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三輪　祥久\Desktop\"/>
    </mc:Choice>
  </mc:AlternateContent>
  <xr:revisionPtr revIDLastSave="0" documentId="13_ncr:1_{0FDE4332-0844-4AB5-AC83-9D625FE58F2B}" xr6:coauthVersionLast="47" xr6:coauthVersionMax="47" xr10:uidLastSave="{00000000-0000-0000-0000-000000000000}"/>
  <bookViews>
    <workbookView xWindow="-108" yWindow="-108" windowWidth="23256" windowHeight="13896" tabRatio="772" activeTab="1" xr2:uid="{00000000-000D-0000-FFFF-FFFF00000000}"/>
  </bookViews>
  <sheets>
    <sheet name="目次" sheetId="10" r:id="rId1"/>
    <sheet name="利用申込書" sheetId="2" r:id="rId2"/>
    <sheet name="活動プログラム" sheetId="4" r:id="rId3"/>
    <sheet name="活動プログラム (記入例)" sheetId="5" r:id="rId4"/>
    <sheet name="有料注文書" sheetId="6" r:id="rId5"/>
    <sheet name="食物アレルギー対応について" sheetId="12" r:id="rId6"/>
    <sheet name="食物アレルギー調査票（個票）（記入例あり）" sheetId="14" r:id="rId7"/>
    <sheet name="宿泊者名簿" sheetId="8" r:id="rId8"/>
    <sheet name="飲酒許可申請書" sheetId="9" r:id="rId9"/>
  </sheets>
  <definedNames>
    <definedName name="_xlnm.Print_Area" localSheetId="8">飲酒許可申請書!$A$1:$AF$71</definedName>
    <definedName name="_xlnm.Print_Area" localSheetId="2">活動プログラム!$A$1:$BD$59</definedName>
    <definedName name="_xlnm.Print_Area" localSheetId="3">'活動プログラム (記入例)'!$A$1:$BD$59</definedName>
    <definedName name="_xlnm.Print_Area" localSheetId="7">宿泊者名簿!$A$1:$AF$40</definedName>
    <definedName name="_xlnm.Print_Area" localSheetId="5">食物アレルギー対応について!$A$1:$AL$40</definedName>
    <definedName name="_xlnm.Print_Area" localSheetId="6">'食物アレルギー調査票（個票）（記入例あり）'!$A$1:$AN$63,'食物アレルギー調査票（個票）（記入例あり）'!$AR$1:$CE$63</definedName>
    <definedName name="_xlnm.Print_Area" localSheetId="4">有料注文書!$A$1:$AF$64</definedName>
    <definedName name="_xlnm.Print_Area" localSheetId="1">利用申込書!$A$1:$AR$55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 i="4" l="1"/>
  <c r="E24" i="6"/>
  <c r="W15" i="14"/>
  <c r="Z15" i="14"/>
  <c r="AD15" i="14"/>
  <c r="AH15" i="14"/>
  <c r="AK15" i="14"/>
  <c r="R15" i="14"/>
  <c r="N15" i="14"/>
  <c r="K15" i="14"/>
  <c r="H15" i="14"/>
  <c r="AK14" i="14"/>
  <c r="AF14" i="14"/>
  <c r="AA14" i="14"/>
  <c r="X12" i="14"/>
  <c r="E12" i="14"/>
  <c r="I24" i="6"/>
  <c r="G24" i="6"/>
  <c r="K24" i="6"/>
  <c r="M24" i="6"/>
  <c r="O24" i="6"/>
  <c r="Q24" i="6"/>
  <c r="S24" i="6"/>
  <c r="U24" i="6"/>
  <c r="W24" i="6"/>
  <c r="Y24" i="6"/>
  <c r="AA24" i="6"/>
  <c r="AC24" i="6"/>
  <c r="AE24" i="6"/>
  <c r="AI1" i="4" l="1"/>
  <c r="S46" i="9" l="1"/>
  <c r="S44" i="9"/>
  <c r="C44" i="4"/>
  <c r="C30" i="4"/>
  <c r="AC17" i="8" l="1"/>
  <c r="Y17" i="8"/>
  <c r="V17" i="8"/>
  <c r="Q17" i="8"/>
  <c r="M17" i="8"/>
  <c r="J17" i="8"/>
  <c r="G17" i="8"/>
  <c r="E15" i="8"/>
  <c r="AC14" i="8"/>
  <c r="X14" i="8"/>
  <c r="S14" i="8"/>
  <c r="J14" i="8"/>
  <c r="F14" i="8"/>
  <c r="R12" i="8"/>
  <c r="H12" i="8"/>
  <c r="E9" i="8"/>
  <c r="E8" i="8"/>
  <c r="AE4" i="6" l="1"/>
  <c r="AB4" i="6"/>
  <c r="Y4" i="6"/>
  <c r="Q4" i="6"/>
  <c r="D4" i="6"/>
  <c r="C44" i="5"/>
  <c r="C30" i="5"/>
  <c r="C16" i="5"/>
  <c r="R32" i="2"/>
  <c r="K32" i="2"/>
  <c r="Y31" i="2"/>
  <c r="Y30" i="2"/>
  <c r="R29" i="2"/>
  <c r="K29" i="2"/>
  <c r="Y27" i="2"/>
  <c r="Y28" i="2"/>
  <c r="Y26" i="2"/>
  <c r="Y25" i="2"/>
  <c r="Y32" i="2" l="1"/>
  <c r="Y29" i="2"/>
  <c r="Y33" i="2" l="1"/>
</calcChain>
</file>

<file path=xl/sharedStrings.xml><?xml version="1.0" encoding="utf-8"?>
<sst xmlns="http://schemas.openxmlformats.org/spreadsheetml/2006/main" count="1100" uniqueCount="484">
  <si>
    <t>フリガナ</t>
    <phoneticPr fontId="1"/>
  </si>
  <si>
    <t>２６歳以上</t>
    <rPh sb="2" eb="5">
      <t>サイイジョウ</t>
    </rPh>
    <phoneticPr fontId="1"/>
  </si>
  <si>
    <t>２５歳以下</t>
    <rPh sb="2" eb="5">
      <t>サイイカ</t>
    </rPh>
    <phoneticPr fontId="1"/>
  </si>
  <si>
    <t>小・中学生</t>
    <rPh sb="0" eb="1">
      <t>ショウ</t>
    </rPh>
    <rPh sb="2" eb="5">
      <t>チュウガクセイ</t>
    </rPh>
    <phoneticPr fontId="1"/>
  </si>
  <si>
    <t>到着日時</t>
    <rPh sb="0" eb="4">
      <t>トウチャクニチジ</t>
    </rPh>
    <phoneticPr fontId="1"/>
  </si>
  <si>
    <t>出発日時</t>
    <rPh sb="0" eb="4">
      <t>シュッパツニチジ</t>
    </rPh>
    <phoneticPr fontId="1"/>
  </si>
  <si>
    <t>（TEL）</t>
    <phoneticPr fontId="1"/>
  </si>
  <si>
    <t>令和</t>
    <rPh sb="0" eb="2">
      <t>レイワ</t>
    </rPh>
    <phoneticPr fontId="1"/>
  </si>
  <si>
    <t>年</t>
    <rPh sb="0" eb="1">
      <t>ネン</t>
    </rPh>
    <phoneticPr fontId="1"/>
  </si>
  <si>
    <t>月</t>
    <rPh sb="0" eb="1">
      <t>ツキ</t>
    </rPh>
    <phoneticPr fontId="1"/>
  </si>
  <si>
    <t>日</t>
    <rPh sb="0" eb="1">
      <t>ニチ</t>
    </rPh>
    <phoneticPr fontId="1"/>
  </si>
  <si>
    <t>（</t>
    <phoneticPr fontId="1"/>
  </si>
  <si>
    <t>）</t>
    <phoneticPr fontId="1"/>
  </si>
  <si>
    <t>時</t>
    <rPh sb="0" eb="1">
      <t>ジ</t>
    </rPh>
    <phoneticPr fontId="1"/>
  </si>
  <si>
    <t>分</t>
    <rPh sb="0" eb="1">
      <t>フン</t>
    </rPh>
    <phoneticPr fontId="1"/>
  </si>
  <si>
    <t>泊</t>
    <rPh sb="0" eb="1">
      <t>ハク</t>
    </rPh>
    <phoneticPr fontId="1"/>
  </si>
  <si>
    <t>（FAX）</t>
    <phoneticPr fontId="1"/>
  </si>
  <si>
    <t>人</t>
    <rPh sb="0" eb="1">
      <t>ニン</t>
    </rPh>
    <phoneticPr fontId="1"/>
  </si>
  <si>
    <t>富山県砺波青少年自然の家申込書・承認書</t>
    <rPh sb="0" eb="3">
      <t>トヤマケン</t>
    </rPh>
    <rPh sb="3" eb="5">
      <t>トナミ</t>
    </rPh>
    <rPh sb="5" eb="8">
      <t>セイショウネン</t>
    </rPh>
    <rPh sb="8" eb="10">
      <t>シゼン</t>
    </rPh>
    <rPh sb="11" eb="12">
      <t>イエ</t>
    </rPh>
    <rPh sb="12" eb="15">
      <t>モウシコミショ</t>
    </rPh>
    <rPh sb="16" eb="19">
      <t>ショウニンショ</t>
    </rPh>
    <phoneticPr fontId="1"/>
  </si>
  <si>
    <t>富山県砺波青少年自然の家　利用申込書</t>
    <rPh sb="0" eb="3">
      <t>トヤマケン</t>
    </rPh>
    <rPh sb="3" eb="8">
      <t>トナミセイショウネン</t>
    </rPh>
    <rPh sb="8" eb="10">
      <t>シゼン</t>
    </rPh>
    <rPh sb="11" eb="12">
      <t>イエ</t>
    </rPh>
    <rPh sb="13" eb="18">
      <t>リヨウモウシコミショ</t>
    </rPh>
    <phoneticPr fontId="1"/>
  </si>
  <si>
    <t>提出日</t>
    <rPh sb="0" eb="3">
      <t>テイシュツビ</t>
    </rPh>
    <phoneticPr fontId="1"/>
  </si>
  <si>
    <t>月</t>
    <rPh sb="0" eb="1">
      <t>ガツ</t>
    </rPh>
    <phoneticPr fontId="1"/>
  </si>
  <si>
    <t>（職名）</t>
    <rPh sb="1" eb="3">
      <t>ショクメイ</t>
    </rPh>
    <phoneticPr fontId="1"/>
  </si>
  <si>
    <t>〒</t>
    <phoneticPr fontId="1"/>
  </si>
  <si>
    <t>－</t>
  </si>
  <si>
    <t>－</t>
    <phoneticPr fontId="1"/>
  </si>
  <si>
    <t>（TEL）</t>
    <phoneticPr fontId="1"/>
  </si>
  <si>
    <t>（E-mail）</t>
    <phoneticPr fontId="1"/>
  </si>
  <si>
    <t>（</t>
    <phoneticPr fontId="1"/>
  </si>
  <si>
    <t>日</t>
    <rPh sb="0" eb="1">
      <t>ヒ</t>
    </rPh>
    <phoneticPr fontId="1"/>
  </si>
  <si>
    <t>富山県砺波青少年自然の家　利用承認書</t>
    <rPh sb="0" eb="3">
      <t>トヤマケン</t>
    </rPh>
    <rPh sb="3" eb="8">
      <t>トナミセイショウネン</t>
    </rPh>
    <rPh sb="8" eb="10">
      <t>シゼン</t>
    </rPh>
    <rPh sb="11" eb="12">
      <t>イエ</t>
    </rPh>
    <rPh sb="13" eb="18">
      <t>リヨウショウニンショ</t>
    </rPh>
    <phoneticPr fontId="1"/>
  </si>
  <si>
    <t>上記「利用申込書」の内容について、利用を承認する。</t>
    <rPh sb="0" eb="2">
      <t>ジョウキ</t>
    </rPh>
    <rPh sb="3" eb="8">
      <t>リヨウモウシコミショ</t>
    </rPh>
    <rPh sb="10" eb="12">
      <t>ナイヨウ</t>
    </rPh>
    <rPh sb="17" eb="19">
      <t>リヨウ</t>
    </rPh>
    <rPh sb="20" eb="22">
      <t>ショウニン</t>
    </rPh>
    <phoneticPr fontId="1"/>
  </si>
  <si>
    <t>富山県砺波青少年自然の家
指定管理者　株式会社日本ビルサービス</t>
    <rPh sb="0" eb="3">
      <t>トヤマケン</t>
    </rPh>
    <rPh sb="3" eb="5">
      <t>トナミ</t>
    </rPh>
    <rPh sb="5" eb="8">
      <t>セイショウネン</t>
    </rPh>
    <rPh sb="8" eb="10">
      <t>シゼン</t>
    </rPh>
    <rPh sb="11" eb="12">
      <t>イエ</t>
    </rPh>
    <rPh sb="13" eb="18">
      <t>シテイカンリシャ</t>
    </rPh>
    <rPh sb="19" eb="23">
      <t>カブシキガイシャ</t>
    </rPh>
    <rPh sb="23" eb="25">
      <t>ニホン</t>
    </rPh>
    <phoneticPr fontId="1"/>
  </si>
  <si>
    <t>土</t>
  </si>
  <si>
    <t>　　※本申込書ご提出後に、利用人数や食事数に大幅な変更が生じた場合は、速やかにご連絡ください。</t>
    <rPh sb="3" eb="4">
      <t>ホン</t>
    </rPh>
    <rPh sb="4" eb="7">
      <t>モウシコミショ</t>
    </rPh>
    <rPh sb="8" eb="10">
      <t>テイシュツ</t>
    </rPh>
    <rPh sb="10" eb="11">
      <t>ゴ</t>
    </rPh>
    <rPh sb="13" eb="15">
      <t>リヨウ</t>
    </rPh>
    <rPh sb="15" eb="17">
      <t>ニンズウ</t>
    </rPh>
    <rPh sb="16" eb="17">
      <t>スウ</t>
    </rPh>
    <rPh sb="18" eb="20">
      <t>ショクジ</t>
    </rPh>
    <rPh sb="20" eb="21">
      <t>スウ</t>
    </rPh>
    <rPh sb="22" eb="24">
      <t>オオハバ</t>
    </rPh>
    <rPh sb="25" eb="27">
      <t>ヘンコウ</t>
    </rPh>
    <rPh sb="28" eb="29">
      <t>ショウ</t>
    </rPh>
    <rPh sb="31" eb="33">
      <t>バアイ</t>
    </rPh>
    <rPh sb="35" eb="36">
      <t>スミ</t>
    </rPh>
    <rPh sb="40" eb="42">
      <t>レンラク</t>
    </rPh>
    <phoneticPr fontId="1"/>
  </si>
  <si>
    <t>　　※他団体のご利用に影響がありますので、当日の利用人数は可能な限り詳細にご記入ください。</t>
    <rPh sb="3" eb="6">
      <t>タダンタイ</t>
    </rPh>
    <rPh sb="8" eb="10">
      <t>リヨウ</t>
    </rPh>
    <rPh sb="11" eb="13">
      <t>エイキョウ</t>
    </rPh>
    <rPh sb="21" eb="23">
      <t>トウジツ</t>
    </rPh>
    <rPh sb="24" eb="28">
      <t>リヨウニンズウ</t>
    </rPh>
    <rPh sb="29" eb="31">
      <t>カノウ</t>
    </rPh>
    <rPh sb="32" eb="33">
      <t>カギ</t>
    </rPh>
    <rPh sb="34" eb="36">
      <t>ショウサイ</t>
    </rPh>
    <rPh sb="38" eb="40">
      <t>キニュウ</t>
    </rPh>
    <phoneticPr fontId="1"/>
  </si>
  <si>
    <t>　　※本用紙に記載された個人情報は、当施設で受理した場合において、個人情報保護法に基づき、責任を持って管理いたします。</t>
    <rPh sb="3" eb="6">
      <t>ホンヨウシ</t>
    </rPh>
    <rPh sb="7" eb="9">
      <t>キサイ</t>
    </rPh>
    <rPh sb="12" eb="16">
      <t>コジンジョウホウ</t>
    </rPh>
    <rPh sb="18" eb="21">
      <t>トウシセツ</t>
    </rPh>
    <rPh sb="22" eb="24">
      <t>ジュリ</t>
    </rPh>
    <rPh sb="26" eb="28">
      <t>バアイ</t>
    </rPh>
    <rPh sb="33" eb="40">
      <t>コジンジョウホウホゴホウ</t>
    </rPh>
    <rPh sb="41" eb="42">
      <t>モト</t>
    </rPh>
    <rPh sb="45" eb="47">
      <t>セキニン</t>
    </rPh>
    <rPh sb="48" eb="49">
      <t>モ</t>
    </rPh>
    <rPh sb="51" eb="53">
      <t>カンリ</t>
    </rPh>
    <phoneticPr fontId="1"/>
  </si>
  <si>
    <t>小　　計</t>
    <rPh sb="0" eb="1">
      <t>ショウ</t>
    </rPh>
    <rPh sb="3" eb="4">
      <t>ケイ</t>
    </rPh>
    <phoneticPr fontId="1"/>
  </si>
  <si>
    <t>男　　性</t>
    <rPh sb="0" eb="1">
      <t>オトコ</t>
    </rPh>
    <rPh sb="3" eb="4">
      <t>セイ</t>
    </rPh>
    <phoneticPr fontId="1"/>
  </si>
  <si>
    <t>女　　性</t>
    <rPh sb="0" eb="1">
      <t>オンナ</t>
    </rPh>
    <rPh sb="3" eb="4">
      <t>セイ</t>
    </rPh>
    <phoneticPr fontId="1"/>
  </si>
  <si>
    <t>　　富山県砺波青少年自然の家　活動プログラム　　</t>
    <rPh sb="2" eb="5">
      <t>トヤマケン</t>
    </rPh>
    <rPh sb="5" eb="7">
      <t>トナミ</t>
    </rPh>
    <rPh sb="7" eb="10">
      <t>セイショウネン</t>
    </rPh>
    <rPh sb="10" eb="12">
      <t>シゼン</t>
    </rPh>
    <rPh sb="13" eb="14">
      <t>イエ</t>
    </rPh>
    <rPh sb="15" eb="17">
      <t>カツドウ</t>
    </rPh>
    <phoneticPr fontId="14"/>
  </si>
  <si>
    <t>団体名</t>
    <phoneticPr fontId="14"/>
  </si>
  <si>
    <t>（</t>
    <phoneticPr fontId="14"/>
  </si>
  <si>
    <t>）</t>
    <phoneticPr fontId="14"/>
  </si>
  <si>
    <t>日</t>
    <rPh sb="0" eb="1">
      <t>ニチ</t>
    </rPh>
    <phoneticPr fontId="14"/>
  </si>
  <si>
    <t>00</t>
    <phoneticPr fontId="14"/>
  </si>
  <si>
    <t>月</t>
    <rPh sb="0" eb="1">
      <t>ゲツ</t>
    </rPh>
    <phoneticPr fontId="14"/>
  </si>
  <si>
    <t>05</t>
    <phoneticPr fontId="14"/>
  </si>
  <si>
    <t>宿泊人数</t>
    <rPh sb="0" eb="2">
      <t>シュクハク</t>
    </rPh>
    <rPh sb="2" eb="4">
      <t>ニンズウ</t>
    </rPh>
    <phoneticPr fontId="14"/>
  </si>
  <si>
    <t>日帰り</t>
    <rPh sb="0" eb="2">
      <t>ヒガエ</t>
    </rPh>
    <phoneticPr fontId="14"/>
  </si>
  <si>
    <t>活　動　日　程</t>
    <rPh sb="0" eb="1">
      <t>カツ</t>
    </rPh>
    <rPh sb="2" eb="3">
      <t>ドウ</t>
    </rPh>
    <rPh sb="4" eb="5">
      <t>ヒ</t>
    </rPh>
    <rPh sb="6" eb="7">
      <t>ホド</t>
    </rPh>
    <phoneticPr fontId="14"/>
  </si>
  <si>
    <r>
      <t>※活動経費がかかるものや食事注文、飲料水などに関する注文は、別紙</t>
    </r>
    <r>
      <rPr>
        <b/>
        <sz val="6"/>
        <rFont val="HG丸ｺﾞｼｯｸM-PRO"/>
        <family val="3"/>
        <charset val="128"/>
      </rPr>
      <t>「有料注文書」</t>
    </r>
    <r>
      <rPr>
        <sz val="6"/>
        <rFont val="HG丸ｺﾞｼｯｸM-PRO"/>
        <family val="3"/>
        <charset val="128"/>
      </rPr>
      <t>をご提出ください。</t>
    </r>
    <rPh sb="1" eb="3">
      <t>カツドウ</t>
    </rPh>
    <rPh sb="3" eb="5">
      <t>ケイヒ</t>
    </rPh>
    <rPh sb="12" eb="14">
      <t>ショクジ</t>
    </rPh>
    <rPh sb="14" eb="16">
      <t>チュウモン</t>
    </rPh>
    <rPh sb="17" eb="20">
      <t>インリョウスイ</t>
    </rPh>
    <rPh sb="23" eb="24">
      <t>カン</t>
    </rPh>
    <rPh sb="26" eb="28">
      <t>チュウモン</t>
    </rPh>
    <rPh sb="30" eb="32">
      <t>ベッシ</t>
    </rPh>
    <rPh sb="33" eb="35">
      <t>ユウリョウ</t>
    </rPh>
    <rPh sb="35" eb="37">
      <t>チュウモン</t>
    </rPh>
    <rPh sb="37" eb="38">
      <t>ショ</t>
    </rPh>
    <rPh sb="41" eb="43">
      <t>テイシュツ</t>
    </rPh>
    <phoneticPr fontId="14"/>
  </si>
  <si>
    <t>火</t>
    <rPh sb="0" eb="1">
      <t>カ</t>
    </rPh>
    <phoneticPr fontId="14"/>
  </si>
  <si>
    <t>10</t>
    <phoneticPr fontId="14"/>
  </si>
  <si>
    <t>男</t>
    <rPh sb="0" eb="1">
      <t>ダン</t>
    </rPh>
    <phoneticPr fontId="14"/>
  </si>
  <si>
    <t>女</t>
    <rPh sb="0" eb="1">
      <t>ジョ</t>
    </rPh>
    <phoneticPr fontId="14"/>
  </si>
  <si>
    <t>24:00</t>
    <phoneticPr fontId="14"/>
  </si>
  <si>
    <t>希望食事時間、入浴時間等を選んでください。</t>
    <rPh sb="0" eb="2">
      <t>キボウ</t>
    </rPh>
    <rPh sb="2" eb="4">
      <t>ショクジ</t>
    </rPh>
    <rPh sb="4" eb="6">
      <t>ジカン</t>
    </rPh>
    <rPh sb="7" eb="9">
      <t>ニュウヨク</t>
    </rPh>
    <rPh sb="9" eb="11">
      <t>ジカン</t>
    </rPh>
    <rPh sb="11" eb="12">
      <t>トウ</t>
    </rPh>
    <rPh sb="13" eb="14">
      <t>エラ</t>
    </rPh>
    <phoneticPr fontId="14"/>
  </si>
  <si>
    <t>※　縦書きやセルを結合して作成される場合は、「校閲」の「シートの保護」を解除してご利用ください。</t>
    <rPh sb="2" eb="4">
      <t>タテガ</t>
    </rPh>
    <rPh sb="9" eb="11">
      <t>ケツゴウ</t>
    </rPh>
    <rPh sb="13" eb="15">
      <t>サクセイ</t>
    </rPh>
    <rPh sb="18" eb="20">
      <t>バアイ</t>
    </rPh>
    <rPh sb="23" eb="25">
      <t>コウエツ</t>
    </rPh>
    <rPh sb="32" eb="34">
      <t>ホゴ</t>
    </rPh>
    <rPh sb="36" eb="38">
      <t>カイジョ</t>
    </rPh>
    <rPh sb="41" eb="43">
      <t>リヨウ</t>
    </rPh>
    <phoneticPr fontId="14"/>
  </si>
  <si>
    <t>水</t>
  </si>
  <si>
    <t>15</t>
    <phoneticPr fontId="14"/>
  </si>
  <si>
    <t>木</t>
  </si>
  <si>
    <t>20</t>
  </si>
  <si>
    <t>子供</t>
    <rPh sb="0" eb="2">
      <t>コドモ</t>
    </rPh>
    <phoneticPr fontId="14"/>
  </si>
  <si>
    <t>☀活動内容</t>
    <rPh sb="1" eb="3">
      <t>カツドウ</t>
    </rPh>
    <rPh sb="3" eb="5">
      <t>ナイヨウ</t>
    </rPh>
    <phoneticPr fontId="14"/>
  </si>
  <si>
    <t>朝食</t>
    <rPh sb="0" eb="2">
      <t>チョウショク</t>
    </rPh>
    <phoneticPr fontId="14"/>
  </si>
  <si>
    <t>昼食</t>
    <rPh sb="0" eb="2">
      <t>チュウショク</t>
    </rPh>
    <phoneticPr fontId="14"/>
  </si>
  <si>
    <t>夕食</t>
    <rPh sb="0" eb="2">
      <t>ユウショク</t>
    </rPh>
    <phoneticPr fontId="14"/>
  </si>
  <si>
    <t>入浴時間</t>
    <rPh sb="0" eb="2">
      <t>ニュウヨク</t>
    </rPh>
    <rPh sb="2" eb="4">
      <t>ジカン</t>
    </rPh>
    <phoneticPr fontId="14"/>
  </si>
  <si>
    <t>金</t>
  </si>
  <si>
    <t>25</t>
  </si>
  <si>
    <t>30</t>
  </si>
  <si>
    <t>月</t>
    <rPh sb="0" eb="1">
      <t>ガツ</t>
    </rPh>
    <phoneticPr fontId="14"/>
  </si>
  <si>
    <t>7：00～</t>
    <phoneticPr fontId="14"/>
  </si>
  <si>
    <t>11：30～</t>
    <phoneticPr fontId="14"/>
  </si>
  <si>
    <t>17：30～</t>
    <phoneticPr fontId="14"/>
  </si>
  <si>
    <t>16：00～</t>
    <phoneticPr fontId="14"/>
  </si>
  <si>
    <t>35</t>
  </si>
  <si>
    <t>16：30～</t>
    <phoneticPr fontId="14"/>
  </si>
  <si>
    <t>40</t>
  </si>
  <si>
    <t>17：00～</t>
    <phoneticPr fontId="14"/>
  </si>
  <si>
    <t>45</t>
  </si>
  <si>
    <t>大人</t>
    <rPh sb="0" eb="2">
      <t>オトナ</t>
    </rPh>
    <phoneticPr fontId="14"/>
  </si>
  <si>
    <t>17：30～</t>
    <phoneticPr fontId="14"/>
  </si>
  <si>
    <t>50</t>
  </si>
  <si>
    <t>場所</t>
    <rPh sb="0" eb="2">
      <t>バショ</t>
    </rPh>
    <phoneticPr fontId="14"/>
  </si>
  <si>
    <t>7：30～</t>
    <phoneticPr fontId="14"/>
  </si>
  <si>
    <t>12：00～</t>
    <phoneticPr fontId="14"/>
  </si>
  <si>
    <t>18：00～</t>
    <phoneticPr fontId="14"/>
  </si>
  <si>
    <t>18：00～</t>
    <phoneticPr fontId="14"/>
  </si>
  <si>
    <t>55</t>
  </si>
  <si>
    <t>18：30～</t>
    <phoneticPr fontId="14"/>
  </si>
  <si>
    <t>(</t>
    <phoneticPr fontId="14"/>
  </si>
  <si>
    <t>☂活動内容</t>
    <rPh sb="1" eb="3">
      <t>カツドウ</t>
    </rPh>
    <rPh sb="3" eb="5">
      <t>ナイヨウ</t>
    </rPh>
    <phoneticPr fontId="14"/>
  </si>
  <si>
    <t>19：00～</t>
    <phoneticPr fontId="14"/>
  </si>
  <si>
    <t>19：30～</t>
    <phoneticPr fontId="14"/>
  </si>
  <si>
    <t>合
計</t>
    <rPh sb="0" eb="1">
      <t>ゴウ</t>
    </rPh>
    <rPh sb="2" eb="3">
      <t>ケイ</t>
    </rPh>
    <phoneticPr fontId="14"/>
  </si>
  <si>
    <t>8：00～</t>
    <phoneticPr fontId="14"/>
  </si>
  <si>
    <t>12：30～</t>
    <phoneticPr fontId="14"/>
  </si>
  <si>
    <t>18：30～</t>
    <phoneticPr fontId="14"/>
  </si>
  <si>
    <t>20：00～</t>
    <phoneticPr fontId="14"/>
  </si>
  <si>
    <t>20：30～</t>
    <phoneticPr fontId="14"/>
  </si>
  <si>
    <t>)</t>
    <phoneticPr fontId="14"/>
  </si>
  <si>
    <t>21：00～</t>
    <phoneticPr fontId="14"/>
  </si>
  <si>
    <t>21：30～</t>
    <phoneticPr fontId="14"/>
  </si>
  <si>
    <t>入浴時間</t>
    <rPh sb="0" eb="4">
      <t>ニュウヨクジカン</t>
    </rPh>
    <phoneticPr fontId="14"/>
  </si>
  <si>
    <t>19：00～</t>
    <phoneticPr fontId="14"/>
  </si>
  <si>
    <t>12：00～</t>
    <phoneticPr fontId="14"/>
  </si>
  <si>
    <t>21：00～</t>
    <phoneticPr fontId="14"/>
  </si>
  <si>
    <t>※　下記は自然の家で記入します</t>
    <rPh sb="2" eb="4">
      <t>カキ</t>
    </rPh>
    <rPh sb="5" eb="7">
      <t>シゼン</t>
    </rPh>
    <rPh sb="8" eb="9">
      <t>イエ</t>
    </rPh>
    <rPh sb="10" eb="12">
      <t>キニュウ</t>
    </rPh>
    <phoneticPr fontId="14"/>
  </si>
  <si>
    <t>★</t>
    <phoneticPr fontId="14"/>
  </si>
  <si>
    <t>入浴は２２：00 が終了時間となっております</t>
    <rPh sb="0" eb="2">
      <t>ニュウヨク</t>
    </rPh>
    <rPh sb="10" eb="12">
      <t>シュウリョウ</t>
    </rPh>
    <rPh sb="12" eb="14">
      <t>ジカン</t>
    </rPh>
    <phoneticPr fontId="14"/>
  </si>
  <si>
    <t>宿　　泊　　室</t>
    <rPh sb="0" eb="1">
      <t>ヤド</t>
    </rPh>
    <rPh sb="3" eb="4">
      <t>ハク</t>
    </rPh>
    <rPh sb="6" eb="7">
      <t>シツ</t>
    </rPh>
    <phoneticPr fontId="14"/>
  </si>
  <si>
    <t>食事時間は、概ね45分。この間に団体ごとに決められた時間に</t>
    <rPh sb="0" eb="2">
      <t>ショクジ</t>
    </rPh>
    <rPh sb="2" eb="4">
      <t>ジカン</t>
    </rPh>
    <rPh sb="6" eb="7">
      <t>オオム</t>
    </rPh>
    <rPh sb="10" eb="11">
      <t>フン</t>
    </rPh>
    <rPh sb="14" eb="15">
      <t>アイダ</t>
    </rPh>
    <rPh sb="16" eb="18">
      <t>ダンタイ</t>
    </rPh>
    <rPh sb="21" eb="22">
      <t>キ</t>
    </rPh>
    <rPh sb="26" eb="28">
      <t>ジカン</t>
    </rPh>
    <phoneticPr fontId="14"/>
  </si>
  <si>
    <t>リーダー</t>
    <phoneticPr fontId="14"/>
  </si>
  <si>
    <t>まとまって食事をします。館内食はすべて定食形式です。</t>
    <rPh sb="5" eb="7">
      <t>ショクジ</t>
    </rPh>
    <rPh sb="12" eb="14">
      <t>カンナイ</t>
    </rPh>
    <rPh sb="14" eb="15">
      <t>ショク</t>
    </rPh>
    <rPh sb="19" eb="21">
      <t>テイショク</t>
    </rPh>
    <rPh sb="21" eb="23">
      <t>ケイシキ</t>
    </rPh>
    <phoneticPr fontId="14"/>
  </si>
  <si>
    <t>※</t>
    <phoneticPr fontId="14"/>
  </si>
  <si>
    <t>混雑が予想される場合は、時間調整が必要となります。</t>
    <rPh sb="0" eb="2">
      <t>コンザツ</t>
    </rPh>
    <rPh sb="3" eb="5">
      <t>ヨソウ</t>
    </rPh>
    <rPh sb="8" eb="10">
      <t>バアイ</t>
    </rPh>
    <rPh sb="12" eb="14">
      <t>ジカン</t>
    </rPh>
    <rPh sb="14" eb="16">
      <t>チョウセイ</t>
    </rPh>
    <rPh sb="17" eb="19">
      <t>ヒツヨウ</t>
    </rPh>
    <phoneticPr fontId="14"/>
  </si>
  <si>
    <t>★</t>
    <phoneticPr fontId="14"/>
  </si>
  <si>
    <t>入所後の計画を晴天時、雨天時両方とも記入ください。</t>
    <rPh sb="0" eb="2">
      <t>ニュウショ</t>
    </rPh>
    <rPh sb="2" eb="3">
      <t>ゴ</t>
    </rPh>
    <rPh sb="4" eb="6">
      <t>ケイカク</t>
    </rPh>
    <rPh sb="7" eb="9">
      <t>セイテン</t>
    </rPh>
    <rPh sb="9" eb="10">
      <t>ジ</t>
    </rPh>
    <rPh sb="11" eb="13">
      <t>ウテン</t>
    </rPh>
    <rPh sb="13" eb="14">
      <t>ジ</t>
    </rPh>
    <rPh sb="14" eb="16">
      <t>リョウホウ</t>
    </rPh>
    <rPh sb="18" eb="20">
      <t>キニュウ</t>
    </rPh>
    <phoneticPr fontId="14"/>
  </si>
  <si>
    <t>また、到着時間、出発時間、部屋点検の時間もご記入ください。</t>
    <rPh sb="3" eb="5">
      <t>トウチャク</t>
    </rPh>
    <rPh sb="5" eb="7">
      <t>ジカン</t>
    </rPh>
    <phoneticPr fontId="14"/>
  </si>
  <si>
    <t>リーダー</t>
    <phoneticPr fontId="14"/>
  </si>
  <si>
    <t>6研</t>
    <rPh sb="1" eb="2">
      <t>ケン</t>
    </rPh>
    <phoneticPr fontId="14"/>
  </si>
  <si>
    <t>７研</t>
    <rPh sb="1" eb="2">
      <t>ケン</t>
    </rPh>
    <phoneticPr fontId="14"/>
  </si>
  <si>
    <t>8研</t>
    <rPh sb="1" eb="2">
      <t>ケン</t>
    </rPh>
    <phoneticPr fontId="14"/>
  </si>
  <si>
    <t>★</t>
    <phoneticPr fontId="14"/>
  </si>
  <si>
    <t>飲酒を伴う懇親会の予定が（ある　・　ない）ある場合は、
飲酒の場所や時間を職員と確認します。（別紙記入）</t>
    <rPh sb="0" eb="2">
      <t>インシュ</t>
    </rPh>
    <rPh sb="3" eb="4">
      <t>トモナ</t>
    </rPh>
    <rPh sb="5" eb="7">
      <t>コンシン</t>
    </rPh>
    <rPh sb="7" eb="8">
      <t>カイ</t>
    </rPh>
    <rPh sb="9" eb="11">
      <t>ヨテイ</t>
    </rPh>
    <rPh sb="23" eb="25">
      <t>バアイ</t>
    </rPh>
    <rPh sb="28" eb="30">
      <t>インシュ</t>
    </rPh>
    <rPh sb="31" eb="33">
      <t>バショ</t>
    </rPh>
    <rPh sb="34" eb="36">
      <t>ジカン</t>
    </rPh>
    <rPh sb="37" eb="39">
      <t>ショクイン</t>
    </rPh>
    <rPh sb="40" eb="42">
      <t>カクニン</t>
    </rPh>
    <rPh sb="47" eb="49">
      <t>ベッシ</t>
    </rPh>
    <rPh sb="49" eb="51">
      <t>キニュウ</t>
    </rPh>
    <phoneticPr fontId="14"/>
  </si>
  <si>
    <t>来所方法　</t>
    <rPh sb="0" eb="1">
      <t>ライ</t>
    </rPh>
    <rPh sb="1" eb="2">
      <t>ショ</t>
    </rPh>
    <rPh sb="2" eb="4">
      <t>ホウホウ</t>
    </rPh>
    <phoneticPr fontId="14"/>
  </si>
  <si>
    <t>貸し切りバス</t>
    <rPh sb="0" eb="1">
      <t>カ</t>
    </rPh>
    <rPh sb="2" eb="3">
      <t>キ</t>
    </rPh>
    <phoneticPr fontId="14"/>
  </si>
  <si>
    <t>（</t>
    <phoneticPr fontId="14"/>
  </si>
  <si>
    <t>台）</t>
    <rPh sb="0" eb="1">
      <t>ダイ</t>
    </rPh>
    <phoneticPr fontId="14"/>
  </si>
  <si>
    <t>自家用車</t>
    <rPh sb="0" eb="3">
      <t>ジカヨウ</t>
    </rPh>
    <rPh sb="3" eb="4">
      <t>シャ</t>
    </rPh>
    <phoneticPr fontId="14"/>
  </si>
  <si>
    <t>※記入例を参照の上、太線のみご記入ください。</t>
    <rPh sb="1" eb="3">
      <t>キニュウ</t>
    </rPh>
    <rPh sb="3" eb="4">
      <t>レイ</t>
    </rPh>
    <rPh sb="5" eb="7">
      <t>サンショウ</t>
    </rPh>
    <rPh sb="8" eb="9">
      <t>ウエ</t>
    </rPh>
    <rPh sb="10" eb="12">
      <t>フトセン</t>
    </rPh>
    <rPh sb="15" eb="17">
      <t>キニュウ</t>
    </rPh>
    <phoneticPr fontId="14"/>
  </si>
  <si>
    <t>その他</t>
    <rPh sb="2" eb="3">
      <t>タ</t>
    </rPh>
    <phoneticPr fontId="14"/>
  </si>
  <si>
    <t>（</t>
    <phoneticPr fontId="14"/>
  </si>
  <si>
    <t>）</t>
    <phoneticPr fontId="14"/>
  </si>
  <si>
    <t>00</t>
    <phoneticPr fontId="14"/>
  </si>
  <si>
    <t>05</t>
    <phoneticPr fontId="14"/>
  </si>
  <si>
    <t>日帰り</t>
    <phoneticPr fontId="14"/>
  </si>
  <si>
    <t>10</t>
    <phoneticPr fontId="14"/>
  </si>
  <si>
    <t>24:00</t>
    <phoneticPr fontId="14"/>
  </si>
  <si>
    <t>到着</t>
    <rPh sb="0" eb="2">
      <t>トウチャク</t>
    </rPh>
    <phoneticPr fontId="14"/>
  </si>
  <si>
    <t>受付移動</t>
    <rPh sb="0" eb="2">
      <t>ウケツケ</t>
    </rPh>
    <rPh sb="2" eb="4">
      <t>イドウ</t>
    </rPh>
    <phoneticPr fontId="14"/>
  </si>
  <si>
    <t>開始式OR</t>
    <rPh sb="0" eb="2">
      <t>カイシ</t>
    </rPh>
    <rPh sb="2" eb="3">
      <t>シキ</t>
    </rPh>
    <phoneticPr fontId="14"/>
  </si>
  <si>
    <t>説明</t>
    <rPh sb="0" eb="2">
      <t>セツメイ</t>
    </rPh>
    <phoneticPr fontId="14"/>
  </si>
  <si>
    <t>追跡ハイキング　9班
昼食弁当注文（千光寺）57個</t>
    <rPh sb="0" eb="2">
      <t>ツイセキ</t>
    </rPh>
    <rPh sb="9" eb="10">
      <t>ハン</t>
    </rPh>
    <rPh sb="11" eb="13">
      <t>チュウショク</t>
    </rPh>
    <rPh sb="13" eb="15">
      <t>ベントウ</t>
    </rPh>
    <rPh sb="15" eb="17">
      <t>チュウモン</t>
    </rPh>
    <rPh sb="18" eb="21">
      <t>センコウジ</t>
    </rPh>
    <rPh sb="24" eb="25">
      <t>コ</t>
    </rPh>
    <phoneticPr fontId="14"/>
  </si>
  <si>
    <t>夕べの集い</t>
    <rPh sb="0" eb="1">
      <t>ユウ</t>
    </rPh>
    <rPh sb="3" eb="4">
      <t>ツド</t>
    </rPh>
    <phoneticPr fontId="14"/>
  </si>
  <si>
    <t>ｷｬﾝﾌﾟﾌｧｲﾔｰ</t>
    <phoneticPr fontId="14"/>
  </si>
  <si>
    <t>入浴</t>
    <rPh sb="0" eb="2">
      <t>ニュウヨク</t>
    </rPh>
    <phoneticPr fontId="14"/>
  </si>
  <si>
    <t>班長会議</t>
    <rPh sb="0" eb="2">
      <t>ハンチョウ</t>
    </rPh>
    <rPh sb="2" eb="4">
      <t>カイギ</t>
    </rPh>
    <phoneticPr fontId="14"/>
  </si>
  <si>
    <t>就寝準備</t>
    <rPh sb="0" eb="2">
      <t>シュウシン</t>
    </rPh>
    <rPh sb="2" eb="4">
      <t>ジュンビ</t>
    </rPh>
    <phoneticPr fontId="14"/>
  </si>
  <si>
    <t>消灯</t>
    <rPh sb="0" eb="2">
      <t>ショウトウ</t>
    </rPh>
    <phoneticPr fontId="14"/>
  </si>
  <si>
    <t>7：00～</t>
    <phoneticPr fontId="14"/>
  </si>
  <si>
    <t>11：30～</t>
    <phoneticPr fontId="14"/>
  </si>
  <si>
    <t>17：30～</t>
    <phoneticPr fontId="14"/>
  </si>
  <si>
    <t>16：30～</t>
    <phoneticPr fontId="14"/>
  </si>
  <si>
    <t>弁当注文</t>
  </si>
  <si>
    <t>〇</t>
  </si>
  <si>
    <t>17：30～</t>
    <phoneticPr fontId="14"/>
  </si>
  <si>
    <t>大研</t>
    <rPh sb="0" eb="2">
      <t>ダイケン</t>
    </rPh>
    <phoneticPr fontId="14"/>
  </si>
  <si>
    <t>つどい</t>
    <phoneticPr fontId="14"/>
  </si>
  <si>
    <t>CF場</t>
    <rPh sb="2" eb="3">
      <t>ジョウ</t>
    </rPh>
    <phoneticPr fontId="14"/>
  </si>
  <si>
    <t>5研</t>
    <rPh sb="1" eb="2">
      <t>ケン</t>
    </rPh>
    <phoneticPr fontId="14"/>
  </si>
  <si>
    <t>12：00～</t>
    <phoneticPr fontId="14"/>
  </si>
  <si>
    <t>18：00～</t>
    <phoneticPr fontId="14"/>
  </si>
  <si>
    <t>18：30～</t>
    <phoneticPr fontId="14"/>
  </si>
  <si>
    <t>(</t>
    <phoneticPr fontId="14"/>
  </si>
  <si>
    <t>雨天時</t>
    <rPh sb="0" eb="2">
      <t>ウテン</t>
    </rPh>
    <rPh sb="2" eb="3">
      <t>ジ</t>
    </rPh>
    <phoneticPr fontId="14"/>
  </si>
  <si>
    <t>説明</t>
    <rPh sb="0" eb="1">
      <t>セツ</t>
    </rPh>
    <rPh sb="1" eb="2">
      <t>メイ</t>
    </rPh>
    <phoneticPr fontId="14"/>
  </si>
  <si>
    <t>イニシアティブ
9班</t>
    <rPh sb="9" eb="10">
      <t>ハン</t>
    </rPh>
    <phoneticPr fontId="14"/>
  </si>
  <si>
    <t>弁当注文</t>
    <rPh sb="0" eb="2">
      <t>ベントウ</t>
    </rPh>
    <rPh sb="2" eb="4">
      <t>チュウモン</t>
    </rPh>
    <phoneticPr fontId="14"/>
  </si>
  <si>
    <t>ﾚｻﾞｰｸﾗﾌﾄ</t>
    <phoneticPr fontId="14"/>
  </si>
  <si>
    <t>自由時間</t>
    <rPh sb="0" eb="2">
      <t>ジユウ</t>
    </rPh>
    <rPh sb="2" eb="4">
      <t>ジカン</t>
    </rPh>
    <phoneticPr fontId="14"/>
  </si>
  <si>
    <t>ｷｬﾝﾄﾞﾙのつどい</t>
    <phoneticPr fontId="14"/>
  </si>
  <si>
    <t>19：00～</t>
    <phoneticPr fontId="14"/>
  </si>
  <si>
    <t>19：30～</t>
    <phoneticPr fontId="14"/>
  </si>
  <si>
    <t>8：00～</t>
    <phoneticPr fontId="14"/>
  </si>
  <si>
    <t>12：30～</t>
    <phoneticPr fontId="14"/>
  </si>
  <si>
    <t>18：30～</t>
    <phoneticPr fontId="14"/>
  </si>
  <si>
    <t>●</t>
  </si>
  <si>
    <t>20：00～</t>
    <phoneticPr fontId="14"/>
  </si>
  <si>
    <t>20：30～</t>
    <phoneticPr fontId="14"/>
  </si>
  <si>
    <t>)</t>
    <phoneticPr fontId="14"/>
  </si>
  <si>
    <t>体育館</t>
    <rPh sb="0" eb="3">
      <t>タイイクカン</t>
    </rPh>
    <phoneticPr fontId="14"/>
  </si>
  <si>
    <t>１Fﾛﾋﾞｰ</t>
    <phoneticPr fontId="14"/>
  </si>
  <si>
    <t>１Fロビー</t>
    <phoneticPr fontId="14"/>
  </si>
  <si>
    <t>体</t>
    <rPh sb="0" eb="1">
      <t>タイ</t>
    </rPh>
    <phoneticPr fontId="14"/>
  </si>
  <si>
    <t>21：00～</t>
    <phoneticPr fontId="14"/>
  </si>
  <si>
    <t>21：30～</t>
    <phoneticPr fontId="14"/>
  </si>
  <si>
    <t>起床</t>
    <rPh sb="0" eb="2">
      <t>キショウ</t>
    </rPh>
    <phoneticPr fontId="14"/>
  </si>
  <si>
    <t>朝の集い</t>
    <rPh sb="0" eb="1">
      <t>アサ</t>
    </rPh>
    <rPh sb="2" eb="3">
      <t>ツド</t>
    </rPh>
    <phoneticPr fontId="14"/>
  </si>
  <si>
    <t>清掃点検</t>
    <rPh sb="0" eb="2">
      <t>セイソウ</t>
    </rPh>
    <rPh sb="2" eb="4">
      <t>テンケン</t>
    </rPh>
    <phoneticPr fontId="14"/>
  </si>
  <si>
    <t>ふりかえり</t>
    <phoneticPr fontId="14"/>
  </si>
  <si>
    <t>終了式</t>
    <rPh sb="0" eb="2">
      <t>シュウリョウ</t>
    </rPh>
    <rPh sb="2" eb="3">
      <t>シキ</t>
    </rPh>
    <phoneticPr fontId="14"/>
  </si>
  <si>
    <t>バス出発</t>
    <rPh sb="2" eb="4">
      <t>シュッパツ</t>
    </rPh>
    <phoneticPr fontId="14"/>
  </si>
  <si>
    <t>7：00～</t>
    <phoneticPr fontId="14"/>
  </si>
  <si>
    <t>つどい</t>
    <phoneticPr fontId="14"/>
  </si>
  <si>
    <t>第一調理場</t>
    <rPh sb="0" eb="2">
      <t>ダイイチ</t>
    </rPh>
    <rPh sb="2" eb="4">
      <t>チョウリ</t>
    </rPh>
    <rPh sb="4" eb="5">
      <t>ジョウ</t>
    </rPh>
    <phoneticPr fontId="14"/>
  </si>
  <si>
    <t>大研</t>
    <rPh sb="0" eb="1">
      <t>ダイ</t>
    </rPh>
    <rPh sb="1" eb="2">
      <t>ケン</t>
    </rPh>
    <phoneticPr fontId="14"/>
  </si>
  <si>
    <t>7：30～</t>
    <phoneticPr fontId="14"/>
  </si>
  <si>
    <t>12：00～</t>
    <phoneticPr fontId="14"/>
  </si>
  <si>
    <t>18：00～</t>
    <phoneticPr fontId="14"/>
  </si>
  <si>
    <t>18：30～</t>
    <phoneticPr fontId="14"/>
  </si>
  <si>
    <t>(</t>
    <phoneticPr fontId="14"/>
  </si>
  <si>
    <t>野外料理注文</t>
  </si>
  <si>
    <t>19：00～</t>
    <phoneticPr fontId="14"/>
  </si>
  <si>
    <t>8：00～</t>
    <phoneticPr fontId="14"/>
  </si>
  <si>
    <t>12：30～</t>
    <phoneticPr fontId="14"/>
  </si>
  <si>
    <t>18：30～</t>
    <phoneticPr fontId="14"/>
  </si>
  <si>
    <t>20：00～</t>
    <phoneticPr fontId="14"/>
  </si>
  <si>
    <t>20：30～</t>
    <phoneticPr fontId="14"/>
  </si>
  <si>
    <t>)</t>
    <phoneticPr fontId="14"/>
  </si>
  <si>
    <t>21：30～</t>
    <phoneticPr fontId="14"/>
  </si>
  <si>
    <t>16：00～</t>
    <phoneticPr fontId="14"/>
  </si>
  <si>
    <t>16：30～</t>
    <phoneticPr fontId="14"/>
  </si>
  <si>
    <t>7：30～</t>
    <phoneticPr fontId="14"/>
  </si>
  <si>
    <t>(</t>
    <phoneticPr fontId="14"/>
  </si>
  <si>
    <t>12：30～</t>
    <phoneticPr fontId="14"/>
  </si>
  <si>
    <t>18：30～</t>
    <phoneticPr fontId="14"/>
  </si>
  <si>
    <t>20：00～</t>
    <phoneticPr fontId="14"/>
  </si>
  <si>
    <t>20：30～</t>
    <phoneticPr fontId="14"/>
  </si>
  <si>
    <t>)</t>
    <phoneticPr fontId="14"/>
  </si>
  <si>
    <t>21：30～</t>
    <phoneticPr fontId="14"/>
  </si>
  <si>
    <t>団体名</t>
    <rPh sb="0" eb="3">
      <t>ダンタイメイ</t>
    </rPh>
    <phoneticPr fontId="1"/>
  </si>
  <si>
    <t>担当者名</t>
    <rPh sb="0" eb="4">
      <t>タントウシャメイ</t>
    </rPh>
    <phoneticPr fontId="1"/>
  </si>
  <si>
    <t>区分</t>
    <rPh sb="0" eb="2">
      <t>クブン</t>
    </rPh>
    <phoneticPr fontId="1"/>
  </si>
  <si>
    <t>普通食</t>
    <rPh sb="0" eb="3">
      <t>フツウショク</t>
    </rPh>
    <phoneticPr fontId="1"/>
  </si>
  <si>
    <t>（小学生以上）</t>
    <rPh sb="1" eb="6">
      <t>ショウガクセイイジョウ</t>
    </rPh>
    <phoneticPr fontId="1"/>
  </si>
  <si>
    <t>昼食</t>
    <rPh sb="0" eb="2">
      <t>チュウショク</t>
    </rPh>
    <phoneticPr fontId="1"/>
  </si>
  <si>
    <t>夕食</t>
    <rPh sb="0" eb="2">
      <t>ユウショク</t>
    </rPh>
    <phoneticPr fontId="1"/>
  </si>
  <si>
    <t>朝食</t>
    <rPh sb="0" eb="2">
      <t>チョウショク</t>
    </rPh>
    <phoneticPr fontId="1"/>
  </si>
  <si>
    <t>／</t>
    <phoneticPr fontId="1"/>
  </si>
  <si>
    <t>月日</t>
    <rPh sb="0" eb="2">
      <t>ツキヒ</t>
    </rPh>
    <phoneticPr fontId="1"/>
  </si>
  <si>
    <t>食数をご記入ください</t>
    <rPh sb="0" eb="2">
      <t>ショクスウ</t>
    </rPh>
    <rPh sb="4" eb="6">
      <t>キニュウ</t>
    </rPh>
    <phoneticPr fontId="1"/>
  </si>
  <si>
    <t>メニュー</t>
    <phoneticPr fontId="1"/>
  </si>
  <si>
    <t>班編成</t>
    <rPh sb="0" eb="3">
      <t>ハンヘンセイ</t>
    </rPh>
    <phoneticPr fontId="1"/>
  </si>
  <si>
    <t>受取時間</t>
    <rPh sb="0" eb="4">
      <t>ウケトリジカン</t>
    </rPh>
    <phoneticPr fontId="1"/>
  </si>
  <si>
    <t>：</t>
    <phoneticPr fontId="1"/>
  </si>
  <si>
    <t>月日</t>
    <rPh sb="0" eb="1">
      <t>ツキ</t>
    </rPh>
    <rPh sb="1" eb="2">
      <t>ヒ</t>
    </rPh>
    <phoneticPr fontId="1"/>
  </si>
  <si>
    <t>×</t>
    <phoneticPr fontId="1"/>
  </si>
  <si>
    <t>人分</t>
    <rPh sb="0" eb="2">
      <t>ニンブン</t>
    </rPh>
    <phoneticPr fontId="1"/>
  </si>
  <si>
    <t>×</t>
    <phoneticPr fontId="1"/>
  </si>
  <si>
    <t>班</t>
    <rPh sb="0" eb="1">
      <t>ハン</t>
    </rPh>
    <phoneticPr fontId="1"/>
  </si>
  <si>
    <t>合計人数</t>
    <rPh sb="0" eb="4">
      <t>ゴウケイニンズウ</t>
    </rPh>
    <phoneticPr fontId="1"/>
  </si>
  <si>
    <t>ｾｯﾄ</t>
    <phoneticPr fontId="1"/>
  </si>
  <si>
    <t>セット</t>
    <phoneticPr fontId="1"/>
  </si>
  <si>
    <t>利用日</t>
    <rPh sb="0" eb="3">
      <t>リヨウビ</t>
    </rPh>
    <phoneticPr fontId="1"/>
  </si>
  <si>
    <t>ろうそく</t>
    <phoneticPr fontId="1"/>
  </si>
  <si>
    <t>大</t>
    <rPh sb="0" eb="1">
      <t>ダイ</t>
    </rPh>
    <phoneticPr fontId="1"/>
  </si>
  <si>
    <t>小</t>
    <rPh sb="0" eb="1">
      <t>ショウ</t>
    </rPh>
    <phoneticPr fontId="1"/>
  </si>
  <si>
    <t>受取場所</t>
    <rPh sb="0" eb="4">
      <t>ウケトリバショ</t>
    </rPh>
    <phoneticPr fontId="1"/>
  </si>
  <si>
    <t>富山県砺波青少年自然の家</t>
    <rPh sb="0" eb="5">
      <t>トヤマケントナミ</t>
    </rPh>
    <rPh sb="5" eb="10">
      <t>セイショウネンシゼン</t>
    </rPh>
    <rPh sb="11" eb="12">
      <t>イエ</t>
    </rPh>
    <phoneticPr fontId="1"/>
  </si>
  <si>
    <t>本</t>
    <rPh sb="0" eb="1">
      <t>ホン</t>
    </rPh>
    <phoneticPr fontId="1"/>
  </si>
  <si>
    <t>TEL</t>
    <phoneticPr fontId="1"/>
  </si>
  <si>
    <t>（TEL）</t>
    <phoneticPr fontId="1"/>
  </si>
  <si>
    <t>利用期間</t>
    <rPh sb="0" eb="4">
      <t>リヨウキカン</t>
    </rPh>
    <phoneticPr fontId="1"/>
  </si>
  <si>
    <t>・</t>
    <phoneticPr fontId="1"/>
  </si>
  <si>
    <t>氏名</t>
    <rPh sb="0" eb="2">
      <t>シメイ</t>
    </rPh>
    <phoneticPr fontId="1"/>
  </si>
  <si>
    <t>性別</t>
    <rPh sb="0" eb="2">
      <t>セイベツ</t>
    </rPh>
    <phoneticPr fontId="1"/>
  </si>
  <si>
    <t>男</t>
    <rPh sb="0" eb="1">
      <t>オトコ</t>
    </rPh>
    <phoneticPr fontId="1"/>
  </si>
  <si>
    <t>女</t>
    <rPh sb="0" eb="1">
      <t>オンナ</t>
    </rPh>
    <phoneticPr fontId="1"/>
  </si>
  <si>
    <t>年齢</t>
    <rPh sb="0" eb="2">
      <t>ネンレイ</t>
    </rPh>
    <phoneticPr fontId="1"/>
  </si>
  <si>
    <t>歳</t>
    <rPh sb="0" eb="1">
      <t>サイ</t>
    </rPh>
    <phoneticPr fontId="1"/>
  </si>
  <si>
    <t>富山県砺波青少年自然の家</t>
    <rPh sb="0" eb="3">
      <t>トヤマケン</t>
    </rPh>
    <rPh sb="3" eb="5">
      <t>トナミ</t>
    </rPh>
    <rPh sb="5" eb="8">
      <t>セイショウネン</t>
    </rPh>
    <rPh sb="8" eb="10">
      <t>シゼン</t>
    </rPh>
    <rPh sb="11" eb="12">
      <t>イエ</t>
    </rPh>
    <phoneticPr fontId="1"/>
  </si>
  <si>
    <t>発注日</t>
    <rPh sb="0" eb="3">
      <t>ハッチュウビ</t>
    </rPh>
    <phoneticPr fontId="1"/>
  </si>
  <si>
    <t>受付日</t>
    <rPh sb="0" eb="3">
      <t>ウケツケビ</t>
    </rPh>
    <phoneticPr fontId="1"/>
  </si>
  <si>
    <t>受付者</t>
    <rPh sb="0" eb="3">
      <t>ウケツケシャ</t>
    </rPh>
    <phoneticPr fontId="1"/>
  </si>
  <si>
    <t>有　料　注　文　書</t>
    <rPh sb="0" eb="1">
      <t>ユウ</t>
    </rPh>
    <rPh sb="2" eb="3">
      <t>リョウ</t>
    </rPh>
    <rPh sb="4" eb="5">
      <t>チュウ</t>
    </rPh>
    <rPh sb="6" eb="7">
      <t>ブン</t>
    </rPh>
    <rPh sb="8" eb="9">
      <t>ショ</t>
    </rPh>
    <phoneticPr fontId="1"/>
  </si>
  <si>
    <t>～</t>
    <phoneticPr fontId="1"/>
  </si>
  <si>
    <t>富山県砺波青少年自然の家　宿泊者名簿</t>
    <rPh sb="0" eb="3">
      <t>トヤマケン</t>
    </rPh>
    <rPh sb="3" eb="8">
      <t>トナミセイショウネン</t>
    </rPh>
    <rPh sb="8" eb="10">
      <t>シゼン</t>
    </rPh>
    <rPh sb="11" eb="12">
      <t>イエ</t>
    </rPh>
    <rPh sb="13" eb="18">
      <t>シュクハクシャメイボ</t>
    </rPh>
    <phoneticPr fontId="1"/>
  </si>
  <si>
    <t>※本用紙に記載された個人情報は、当施設で受理した場合において、個人情報保護法に基づき、責任を持って管理いたします。</t>
    <phoneticPr fontId="1"/>
  </si>
  <si>
    <t>※本用紙は「旅館業法第6条」の規定に基づきご提出いただくものです。</t>
    <rPh sb="1" eb="4">
      <t>ホンヨウシ</t>
    </rPh>
    <rPh sb="6" eb="10">
      <t>リョカンギョウホウ</t>
    </rPh>
    <rPh sb="10" eb="11">
      <t>ダイ</t>
    </rPh>
    <rPh sb="12" eb="13">
      <t>ジョウ</t>
    </rPh>
    <rPh sb="15" eb="17">
      <t>キテイ</t>
    </rPh>
    <rPh sb="18" eb="19">
      <t>モト</t>
    </rPh>
    <rPh sb="22" eb="24">
      <t>テイシュツ</t>
    </rPh>
    <phoneticPr fontId="1"/>
  </si>
  <si>
    <t>団体責任者</t>
    <rPh sb="0" eb="2">
      <t>ダンタイ</t>
    </rPh>
    <rPh sb="2" eb="5">
      <t>セキニンシャ</t>
    </rPh>
    <phoneticPr fontId="1"/>
  </si>
  <si>
    <t>〒</t>
    <phoneticPr fontId="1"/>
  </si>
  <si>
    <t>（</t>
    <phoneticPr fontId="1"/>
  </si>
  <si>
    <t>～</t>
    <phoneticPr fontId="1"/>
  </si>
  <si>
    <t>※記入欄が足りない場合は、枠をコピーして使用してください。団体独自の様式でご提出いただくことも可能です。</t>
    <rPh sb="1" eb="4">
      <t>キニュウラン</t>
    </rPh>
    <rPh sb="5" eb="6">
      <t>タ</t>
    </rPh>
    <rPh sb="9" eb="11">
      <t>バアイ</t>
    </rPh>
    <rPh sb="13" eb="14">
      <t>ワク</t>
    </rPh>
    <rPh sb="20" eb="22">
      <t>シヨウ</t>
    </rPh>
    <rPh sb="29" eb="33">
      <t>ダンタイドクジ</t>
    </rPh>
    <rPh sb="34" eb="36">
      <t>ヨウシキ</t>
    </rPh>
    <rPh sb="38" eb="40">
      <t>テイシュツ</t>
    </rPh>
    <rPh sb="47" eb="49">
      <t>カノウ</t>
    </rPh>
    <phoneticPr fontId="1"/>
  </si>
  <si>
    <t>※宿泊される方、全員の氏名をご記入ください。</t>
    <rPh sb="1" eb="3">
      <t>シュクハク</t>
    </rPh>
    <rPh sb="6" eb="7">
      <t>カタ</t>
    </rPh>
    <rPh sb="8" eb="10">
      <t>ゼンイン</t>
    </rPh>
    <rPh sb="11" eb="13">
      <t>シメイ</t>
    </rPh>
    <rPh sb="15" eb="17">
      <t>キニュウ</t>
    </rPh>
    <phoneticPr fontId="1"/>
  </si>
  <si>
    <t>☐</t>
  </si>
  <si>
    <t>飲酒を伴う反省会等の実施について</t>
    <rPh sb="0" eb="2">
      <t>インシュ</t>
    </rPh>
    <rPh sb="3" eb="4">
      <t>トモナ</t>
    </rPh>
    <rPh sb="5" eb="9">
      <t>ハンセイカイナド</t>
    </rPh>
    <rPh sb="10" eb="12">
      <t>ジッシ</t>
    </rPh>
    <phoneticPr fontId="1"/>
  </si>
  <si>
    <t>２　日帰りの方の参加は施錠時間（２２：３０）までとし、それ以降の出入りは控えること。</t>
    <rPh sb="2" eb="4">
      <t>ヒガエ</t>
    </rPh>
    <rPh sb="6" eb="7">
      <t>カタ</t>
    </rPh>
    <rPh sb="8" eb="10">
      <t>サンカ</t>
    </rPh>
    <rPh sb="11" eb="13">
      <t>セジョウ</t>
    </rPh>
    <rPh sb="13" eb="15">
      <t>ジカン</t>
    </rPh>
    <rPh sb="29" eb="31">
      <t>イコウ</t>
    </rPh>
    <rPh sb="32" eb="34">
      <t>デイ</t>
    </rPh>
    <rPh sb="36" eb="37">
      <t>ヒカ</t>
    </rPh>
    <phoneticPr fontId="1"/>
  </si>
  <si>
    <t>３　反省会は、許可書に記載された指定場所で実施すること。</t>
    <rPh sb="2" eb="4">
      <t>ハンセイ</t>
    </rPh>
    <rPh sb="4" eb="5">
      <t>カイ</t>
    </rPh>
    <rPh sb="7" eb="10">
      <t>キョカショ</t>
    </rPh>
    <rPh sb="11" eb="13">
      <t>キサイ</t>
    </rPh>
    <rPh sb="16" eb="18">
      <t>シテイ</t>
    </rPh>
    <rPh sb="18" eb="20">
      <t>バショ</t>
    </rPh>
    <rPh sb="21" eb="23">
      <t>ジッシ</t>
    </rPh>
    <phoneticPr fontId="1"/>
  </si>
  <si>
    <t>５　飲酒をしない責任者を複数人定め、就寝後の見回りや急病の対応、後始末の確認をすること。</t>
    <rPh sb="2" eb="4">
      <t>インシュ</t>
    </rPh>
    <rPh sb="8" eb="11">
      <t>セキニンシャ</t>
    </rPh>
    <rPh sb="12" eb="14">
      <t>フクスウ</t>
    </rPh>
    <rPh sb="14" eb="15">
      <t>ニン</t>
    </rPh>
    <rPh sb="15" eb="16">
      <t>サダ</t>
    </rPh>
    <rPh sb="18" eb="21">
      <t>シュウシンゴ</t>
    </rPh>
    <rPh sb="22" eb="24">
      <t>ミマワ</t>
    </rPh>
    <rPh sb="26" eb="28">
      <t>キュウビョウ</t>
    </rPh>
    <rPh sb="29" eb="31">
      <t>タイオウ</t>
    </rPh>
    <rPh sb="32" eb="35">
      <t>アトシマツ</t>
    </rPh>
    <rPh sb="36" eb="38">
      <t>カクニン</t>
    </rPh>
    <phoneticPr fontId="1"/>
  </si>
  <si>
    <t>６　利用した部屋の片付けを十分に行い、ごみ類は全て持帰ること。</t>
    <rPh sb="2" eb="4">
      <t>リヨウ</t>
    </rPh>
    <rPh sb="6" eb="8">
      <t>ヘヤ</t>
    </rPh>
    <rPh sb="9" eb="11">
      <t>カタヅ</t>
    </rPh>
    <rPh sb="13" eb="15">
      <t>ジュウブン</t>
    </rPh>
    <rPh sb="16" eb="17">
      <t>オコナ</t>
    </rPh>
    <rPh sb="21" eb="22">
      <t>ルイ</t>
    </rPh>
    <rPh sb="23" eb="24">
      <t>スベ</t>
    </rPh>
    <rPh sb="25" eb="27">
      <t>モチカエ</t>
    </rPh>
    <phoneticPr fontId="1"/>
  </si>
  <si>
    <t>７　度を超えた状態になった場合や、他団体から苦情が出た場合は、中止とする。</t>
    <rPh sb="2" eb="3">
      <t>ド</t>
    </rPh>
    <rPh sb="4" eb="5">
      <t>コ</t>
    </rPh>
    <rPh sb="7" eb="9">
      <t>ジョウタイ</t>
    </rPh>
    <rPh sb="13" eb="15">
      <t>バアイ</t>
    </rPh>
    <rPh sb="17" eb="20">
      <t>タダンタイ</t>
    </rPh>
    <rPh sb="22" eb="24">
      <t>クジョウ</t>
    </rPh>
    <rPh sb="25" eb="26">
      <t>デ</t>
    </rPh>
    <rPh sb="27" eb="29">
      <t>バアイ</t>
    </rPh>
    <rPh sb="31" eb="33">
      <t>チュウシ</t>
    </rPh>
    <phoneticPr fontId="1"/>
  </si>
  <si>
    <t>８　飲酒に関連して生じた器物の破損や汚れなどは、その復帰に要した経費を全額負担すること。</t>
    <rPh sb="2" eb="4">
      <t>インシュ</t>
    </rPh>
    <rPh sb="5" eb="7">
      <t>カンレン</t>
    </rPh>
    <rPh sb="9" eb="10">
      <t>ショウ</t>
    </rPh>
    <rPh sb="12" eb="14">
      <t>キブツ</t>
    </rPh>
    <rPh sb="15" eb="17">
      <t>ハソン</t>
    </rPh>
    <rPh sb="18" eb="19">
      <t>ヨゴ</t>
    </rPh>
    <rPh sb="26" eb="28">
      <t>フッキ</t>
    </rPh>
    <rPh sb="29" eb="30">
      <t>ヨウ</t>
    </rPh>
    <rPh sb="32" eb="34">
      <t>ケイヒ</t>
    </rPh>
    <rPh sb="35" eb="37">
      <t>ゼンガク</t>
    </rPh>
    <rPh sb="37" eb="39">
      <t>フタン</t>
    </rPh>
    <phoneticPr fontId="1"/>
  </si>
  <si>
    <t>９　喫煙は定められた場所（南階段横出入口前）でのみとし、他の利用者に十分に配慮すること。</t>
    <rPh sb="2" eb="4">
      <t>キツエン</t>
    </rPh>
    <rPh sb="5" eb="6">
      <t>サダ</t>
    </rPh>
    <rPh sb="10" eb="12">
      <t>バショ</t>
    </rPh>
    <rPh sb="13" eb="16">
      <t>ミナミカイダン</t>
    </rPh>
    <rPh sb="16" eb="17">
      <t>ヨコ</t>
    </rPh>
    <rPh sb="17" eb="20">
      <t>デイリグチ</t>
    </rPh>
    <rPh sb="20" eb="21">
      <t>マエ</t>
    </rPh>
    <rPh sb="28" eb="29">
      <t>タ</t>
    </rPh>
    <rPh sb="30" eb="33">
      <t>リヨウシャ</t>
    </rPh>
    <rPh sb="34" eb="36">
      <t>ジュウブン</t>
    </rPh>
    <rPh sb="37" eb="39">
      <t>ハイリョ</t>
    </rPh>
    <phoneticPr fontId="1"/>
  </si>
  <si>
    <t>遵　守　事　項</t>
    <rPh sb="0" eb="1">
      <t>ジュン</t>
    </rPh>
    <rPh sb="2" eb="3">
      <t>モリ</t>
    </rPh>
    <rPh sb="4" eb="5">
      <t>コト</t>
    </rPh>
    <rPh sb="6" eb="7">
      <t>コウ</t>
    </rPh>
    <phoneticPr fontId="1"/>
  </si>
  <si>
    <t>　　（片付けや清掃をして、２３：３０には宿泊室に入る）</t>
    <rPh sb="3" eb="5">
      <t>カタヅ</t>
    </rPh>
    <rPh sb="7" eb="9">
      <t>セイソウ</t>
    </rPh>
    <rPh sb="20" eb="23">
      <t>シュクハクシツ</t>
    </rPh>
    <rPh sb="24" eb="25">
      <t>ハイ</t>
    </rPh>
    <phoneticPr fontId="1"/>
  </si>
  <si>
    <t>　　（問題が生じた場合は、速やかに事務室まで連絡すること）</t>
    <rPh sb="3" eb="5">
      <t>モンダイ</t>
    </rPh>
    <rPh sb="6" eb="7">
      <t>ショウ</t>
    </rPh>
    <rPh sb="9" eb="11">
      <t>バアイ</t>
    </rPh>
    <rPh sb="13" eb="14">
      <t>スミ</t>
    </rPh>
    <rPh sb="17" eb="20">
      <t>ジムシツ</t>
    </rPh>
    <rPh sb="22" eb="24">
      <t>レンラク</t>
    </rPh>
    <phoneticPr fontId="1"/>
  </si>
  <si>
    <t>飲酒を伴う反省会の許可申請書</t>
    <rPh sb="0" eb="2">
      <t>インシュ</t>
    </rPh>
    <rPh sb="3" eb="4">
      <t>トモナ</t>
    </rPh>
    <rPh sb="5" eb="7">
      <t>ハンセイ</t>
    </rPh>
    <rPh sb="7" eb="8">
      <t>カイ</t>
    </rPh>
    <rPh sb="9" eb="11">
      <t>キョカ</t>
    </rPh>
    <rPh sb="11" eb="14">
      <t>シンセイショ</t>
    </rPh>
    <phoneticPr fontId="1"/>
  </si>
  <si>
    <t>申請団体名</t>
    <rPh sb="0" eb="5">
      <t>シンセイダンタイメイ</t>
    </rPh>
    <phoneticPr fontId="1"/>
  </si>
  <si>
    <t>責任者氏名</t>
    <rPh sb="0" eb="2">
      <t>セキニン</t>
    </rPh>
    <rPh sb="2" eb="3">
      <t>シャ</t>
    </rPh>
    <rPh sb="3" eb="5">
      <t>シメイ</t>
    </rPh>
    <phoneticPr fontId="1"/>
  </si>
  <si>
    <t>飲酒をしない
責任者</t>
    <rPh sb="0" eb="2">
      <t>インシュ</t>
    </rPh>
    <rPh sb="7" eb="10">
      <t>セキニンシャ</t>
    </rPh>
    <phoneticPr fontId="1"/>
  </si>
  <si>
    <t>参　加　人　数</t>
    <rPh sb="0" eb="1">
      <t>サン</t>
    </rPh>
    <rPh sb="2" eb="3">
      <t>カ</t>
    </rPh>
    <rPh sb="4" eb="5">
      <t>ヒト</t>
    </rPh>
    <rPh sb="6" eb="7">
      <t>カズ</t>
    </rPh>
    <phoneticPr fontId="1"/>
  </si>
  <si>
    <t>実　　施　　日</t>
    <rPh sb="0" eb="1">
      <t>ミ</t>
    </rPh>
    <rPh sb="3" eb="4">
      <t>シ</t>
    </rPh>
    <rPh sb="6" eb="7">
      <t>ヒ</t>
    </rPh>
    <phoneticPr fontId="1"/>
  </si>
  <si>
    <t>時　　　　　間</t>
    <rPh sb="0" eb="1">
      <t>トキ</t>
    </rPh>
    <rPh sb="6" eb="7">
      <t>アイダ</t>
    </rPh>
    <phoneticPr fontId="1"/>
  </si>
  <si>
    <t>）</t>
    <phoneticPr fontId="1"/>
  </si>
  <si>
    <t>から</t>
    <phoneticPr fontId="1"/>
  </si>
  <si>
    <t>まで</t>
    <phoneticPr fontId="1"/>
  </si>
  <si>
    <t>名</t>
    <rPh sb="0" eb="1">
      <t>メイ</t>
    </rPh>
    <phoneticPr fontId="1"/>
  </si>
  <si>
    <t>※　研　修　場　所</t>
    <rPh sb="2" eb="3">
      <t>ケン</t>
    </rPh>
    <rPh sb="4" eb="5">
      <t>オサム</t>
    </rPh>
    <rPh sb="6" eb="7">
      <t>バ</t>
    </rPh>
    <rPh sb="8" eb="9">
      <t>ショ</t>
    </rPh>
    <phoneticPr fontId="1"/>
  </si>
  <si>
    <t>　　※ 研修場所は、申請時には記入しないでください。（自然の家で記入します）</t>
    <rPh sb="4" eb="8">
      <t>ケンシュウバショ</t>
    </rPh>
    <rPh sb="10" eb="13">
      <t>シンセイジ</t>
    </rPh>
    <rPh sb="15" eb="17">
      <t>キニュウ</t>
    </rPh>
    <rPh sb="27" eb="29">
      <t>シゼン</t>
    </rPh>
    <rPh sb="30" eb="31">
      <t>イエ</t>
    </rPh>
    <rPh sb="32" eb="34">
      <t>キニュウ</t>
    </rPh>
    <phoneticPr fontId="1"/>
  </si>
  <si>
    <t>　富山県砺波青少年自然の家</t>
    <rPh sb="1" eb="4">
      <t>トヤマケン</t>
    </rPh>
    <rPh sb="4" eb="6">
      <t>トナミ</t>
    </rPh>
    <rPh sb="6" eb="9">
      <t>セイショウネン</t>
    </rPh>
    <rPh sb="9" eb="11">
      <t>シゼン</t>
    </rPh>
    <rPh sb="12" eb="13">
      <t>イエ</t>
    </rPh>
    <phoneticPr fontId="1"/>
  </si>
  <si>
    <t>※　以下は、当施設で記入します</t>
    <rPh sb="2" eb="4">
      <t>イカ</t>
    </rPh>
    <rPh sb="6" eb="9">
      <t>トウシセツ</t>
    </rPh>
    <rPh sb="10" eb="12">
      <t>キニュウ</t>
    </rPh>
    <phoneticPr fontId="1"/>
  </si>
  <si>
    <t>自然体験活動</t>
    <rPh sb="0" eb="6">
      <t>シゼンタイケンカツドウ</t>
    </rPh>
    <phoneticPr fontId="1"/>
  </si>
  <si>
    <t>研修</t>
    <rPh sb="0" eb="2">
      <t>ケンシュウ</t>
    </rPh>
    <phoneticPr fontId="1"/>
  </si>
  <si>
    <t>体育・スポーツ活動</t>
    <rPh sb="0" eb="2">
      <t>タイイク</t>
    </rPh>
    <rPh sb="7" eb="9">
      <t>カツドウ</t>
    </rPh>
    <phoneticPr fontId="1"/>
  </si>
  <si>
    <t>その他（</t>
    <rPh sb="2" eb="3">
      <t>タ</t>
    </rPh>
    <phoneticPr fontId="1"/>
  </si>
  <si>
    <t>）</t>
    <phoneticPr fontId="1"/>
  </si>
  <si>
    <t>団 体
責任者</t>
    <rPh sb="0" eb="1">
      <t>ダン</t>
    </rPh>
    <rPh sb="2" eb="3">
      <t>タイ</t>
    </rPh>
    <rPh sb="4" eb="7">
      <t>セキニンシャ</t>
    </rPh>
    <phoneticPr fontId="1"/>
  </si>
  <si>
    <t>宿　　泊　　利　　用　　人　　数</t>
    <rPh sb="0" eb="1">
      <t>シュク</t>
    </rPh>
    <rPh sb="3" eb="4">
      <t>ハク</t>
    </rPh>
    <rPh sb="6" eb="7">
      <t>トシ</t>
    </rPh>
    <rPh sb="9" eb="10">
      <t>ヨウ</t>
    </rPh>
    <rPh sb="12" eb="13">
      <t>ヒト</t>
    </rPh>
    <rPh sb="15" eb="16">
      <t>カズ</t>
    </rPh>
    <phoneticPr fontId="1"/>
  </si>
  <si>
    <t>利 用 者</t>
    <rPh sb="0" eb="1">
      <t>トシ</t>
    </rPh>
    <rPh sb="2" eb="3">
      <t>ヨウ</t>
    </rPh>
    <rPh sb="4" eb="5">
      <t>モノ</t>
    </rPh>
    <phoneticPr fontId="1"/>
  </si>
  <si>
    <t>引 率 者</t>
    <rPh sb="0" eb="1">
      <t>イン</t>
    </rPh>
    <rPh sb="2" eb="3">
      <t>リツ</t>
    </rPh>
    <rPh sb="4" eb="5">
      <t>モノ</t>
    </rPh>
    <phoneticPr fontId="1"/>
  </si>
  <si>
    <t>小　　　計</t>
    <rPh sb="0" eb="1">
      <t>ショウ</t>
    </rPh>
    <rPh sb="4" eb="5">
      <t>ケイ</t>
    </rPh>
    <phoneticPr fontId="1"/>
  </si>
  <si>
    <t>合　　　計</t>
    <rPh sb="0" eb="1">
      <t>ア</t>
    </rPh>
    <rPh sb="4" eb="5">
      <t>ケイ</t>
    </rPh>
    <phoneticPr fontId="1"/>
  </si>
  <si>
    <t>利 用 目 的</t>
    <rPh sb="0" eb="1">
      <t>トシ</t>
    </rPh>
    <rPh sb="2" eb="3">
      <t>ヨウ</t>
    </rPh>
    <rPh sb="4" eb="5">
      <t>メ</t>
    </rPh>
    <rPh sb="6" eb="7">
      <t>マト</t>
    </rPh>
    <phoneticPr fontId="1"/>
  </si>
  <si>
    <t>【飲料のご注文】</t>
    <rPh sb="1" eb="3">
      <t>インリョウ</t>
    </rPh>
    <rPh sb="5" eb="7">
      <t>チュウモン</t>
    </rPh>
    <phoneticPr fontId="1"/>
  </si>
  <si>
    <t>団 体 名</t>
    <rPh sb="0" eb="1">
      <t>ダン</t>
    </rPh>
    <rPh sb="2" eb="3">
      <t>タイ</t>
    </rPh>
    <rPh sb="4" eb="5">
      <t>ナ</t>
    </rPh>
    <phoneticPr fontId="1"/>
  </si>
  <si>
    <t>幼児食</t>
    <rPh sb="0" eb="2">
      <t>ヨウジ</t>
    </rPh>
    <rPh sb="2" eb="3">
      <t>ショク</t>
    </rPh>
    <phoneticPr fontId="1"/>
  </si>
  <si>
    <t>合　計</t>
    <rPh sb="0" eb="1">
      <t>ア</t>
    </rPh>
    <rPh sb="2" eb="3">
      <t>ケイ</t>
    </rPh>
    <phoneticPr fontId="1"/>
  </si>
  <si>
    <t>数　量</t>
    <rPh sb="0" eb="1">
      <t>カズ</t>
    </rPh>
    <rPh sb="2" eb="3">
      <t>リョウ</t>
    </rPh>
    <phoneticPr fontId="1"/>
  </si>
  <si>
    <t>ＢＢＱ
ｺﾝﾛｾｯﾄ</t>
    <phoneticPr fontId="1"/>
  </si>
  <si>
    <t>品　　　名</t>
    <rPh sb="0" eb="1">
      <t>シナ</t>
    </rPh>
    <rPh sb="4" eb="5">
      <t>ナ</t>
    </rPh>
    <phoneticPr fontId="1"/>
  </si>
  <si>
    <t>　飲酒を伴う反省会を下記の通り実施したいので、申請します。なお、実施に当たっては、別紙の
遵守事項を守ります。</t>
    <rPh sb="1" eb="3">
      <t>インシュ</t>
    </rPh>
    <rPh sb="4" eb="5">
      <t>トモナ</t>
    </rPh>
    <rPh sb="6" eb="9">
      <t>ハンセイカイ</t>
    </rPh>
    <rPh sb="10" eb="12">
      <t>カキ</t>
    </rPh>
    <rPh sb="13" eb="14">
      <t>トオ</t>
    </rPh>
    <rPh sb="15" eb="17">
      <t>ジッシ</t>
    </rPh>
    <rPh sb="23" eb="25">
      <t>シンセイ</t>
    </rPh>
    <rPh sb="32" eb="34">
      <t>ジッシ</t>
    </rPh>
    <rPh sb="35" eb="36">
      <t>ア</t>
    </rPh>
    <rPh sb="41" eb="43">
      <t>ベッシ</t>
    </rPh>
    <rPh sb="45" eb="49">
      <t>ジュンシュジコウ</t>
    </rPh>
    <rPh sb="50" eb="51">
      <t>マモ</t>
    </rPh>
    <phoneticPr fontId="1"/>
  </si>
  <si>
    <t xml:space="preserve"> </t>
    <phoneticPr fontId="1"/>
  </si>
  <si>
    <t>となみの会</t>
    <rPh sb="4" eb="5">
      <t>カイ</t>
    </rPh>
    <phoneticPr fontId="1"/>
  </si>
  <si>
    <t>※バーベキュー用の炭は、団体でご用意ください。</t>
    <rPh sb="7" eb="8">
      <t>ヨウ</t>
    </rPh>
    <rPh sb="9" eb="10">
      <t>スミ</t>
    </rPh>
    <rPh sb="12" eb="14">
      <t>ダンタイ</t>
    </rPh>
    <rPh sb="16" eb="18">
      <t>ヨウイ</t>
    </rPh>
    <phoneticPr fontId="1"/>
  </si>
  <si>
    <t>ｷｬﾝﾄﾞﾙの
つどい</t>
    <phoneticPr fontId="1"/>
  </si>
  <si>
    <t>６ 歳 未 満</t>
    <rPh sb="2" eb="3">
      <t>トシ</t>
    </rPh>
    <rPh sb="4" eb="5">
      <t>ミ</t>
    </rPh>
    <rPh sb="6" eb="7">
      <t>ミツル</t>
    </rPh>
    <phoneticPr fontId="1"/>
  </si>
  <si>
    <t>富山県砺波青少年自然の家　様式集　目次</t>
    <rPh sb="0" eb="3">
      <t>トヤマケン</t>
    </rPh>
    <rPh sb="3" eb="5">
      <t>トナミ</t>
    </rPh>
    <rPh sb="5" eb="8">
      <t>セイショウネン</t>
    </rPh>
    <rPh sb="8" eb="10">
      <t>シゼン</t>
    </rPh>
    <rPh sb="11" eb="12">
      <t>イエ</t>
    </rPh>
    <rPh sb="15" eb="16">
      <t>シュウ</t>
    </rPh>
    <rPh sb="17" eb="19">
      <t>モクジ</t>
    </rPh>
    <phoneticPr fontId="14"/>
  </si>
  <si>
    <t>利用申込書・承認書</t>
    <rPh sb="6" eb="9">
      <t>ショウニンショ</t>
    </rPh>
    <phoneticPr fontId="14"/>
  </si>
  <si>
    <t>必須</t>
    <rPh sb="0" eb="2">
      <t>ヒッス</t>
    </rPh>
    <phoneticPr fontId="14"/>
  </si>
  <si>
    <t>30日前までに提出</t>
    <rPh sb="2" eb="4">
      <t>ニチマエ</t>
    </rPh>
    <rPh sb="7" eb="9">
      <t>テイシュツ</t>
    </rPh>
    <phoneticPr fontId="14"/>
  </si>
  <si>
    <t>活動プログラム</t>
    <phoneticPr fontId="14"/>
  </si>
  <si>
    <t>30日前までに提出</t>
    <phoneticPr fontId="14"/>
  </si>
  <si>
    <t>（活動プログラム記入例）</t>
    <rPh sb="1" eb="3">
      <t>カツドウ</t>
    </rPh>
    <rPh sb="8" eb="10">
      <t>キニュウ</t>
    </rPh>
    <rPh sb="10" eb="11">
      <t>レイ</t>
    </rPh>
    <phoneticPr fontId="14"/>
  </si>
  <si>
    <t>有料注文書</t>
    <rPh sb="0" eb="2">
      <t>ユウリョウ</t>
    </rPh>
    <rPh sb="2" eb="5">
      <t>チュウモンショ</t>
    </rPh>
    <phoneticPr fontId="14"/>
  </si>
  <si>
    <t>30日前までに提出</t>
    <rPh sb="2" eb="4">
      <t>ニチマエ</t>
    </rPh>
    <rPh sb="3" eb="4">
      <t>マエ</t>
    </rPh>
    <phoneticPr fontId="14"/>
  </si>
  <si>
    <t>２週間前までに提出</t>
    <rPh sb="1" eb="3">
      <t>シュウカン</t>
    </rPh>
    <rPh sb="3" eb="4">
      <t>マエ</t>
    </rPh>
    <phoneticPr fontId="14"/>
  </si>
  <si>
    <t>宿泊者名簿</t>
    <phoneticPr fontId="14"/>
  </si>
  <si>
    <t>利用当日までに提出</t>
    <rPh sb="0" eb="2">
      <t>リヨウ</t>
    </rPh>
    <rPh sb="2" eb="4">
      <t>トウジツ</t>
    </rPh>
    <phoneticPr fontId="14"/>
  </si>
  <si>
    <t>飲酒を伴う反省会の許可申請書</t>
    <rPh sb="0" eb="2">
      <t>インシュ</t>
    </rPh>
    <rPh sb="3" eb="4">
      <t>トモナ</t>
    </rPh>
    <rPh sb="5" eb="7">
      <t>ハンセイ</t>
    </rPh>
    <rPh sb="7" eb="8">
      <t>カイ</t>
    </rPh>
    <rPh sb="9" eb="11">
      <t>キョカ</t>
    </rPh>
    <rPh sb="11" eb="14">
      <t>シンセイショ</t>
    </rPh>
    <phoneticPr fontId="14"/>
  </si>
  <si>
    <t>※シートは保護されているので、様式の文章等は変更できません。
　パソコン上で入力・選択する場合は、必要に応じて「校閲」タブの「シート保護の解除」を行ってください。</t>
    <rPh sb="5" eb="7">
      <t>ホゴ</t>
    </rPh>
    <rPh sb="15" eb="17">
      <t>ヨウシキ</t>
    </rPh>
    <rPh sb="18" eb="20">
      <t>ブンショウ</t>
    </rPh>
    <rPh sb="20" eb="21">
      <t>トウ</t>
    </rPh>
    <rPh sb="22" eb="24">
      <t>ヘンコウ</t>
    </rPh>
    <rPh sb="36" eb="37">
      <t>ジョウ</t>
    </rPh>
    <rPh sb="38" eb="40">
      <t>ニュウリョク</t>
    </rPh>
    <rPh sb="41" eb="43">
      <t>センタク</t>
    </rPh>
    <rPh sb="45" eb="47">
      <t>バアイ</t>
    </rPh>
    <rPh sb="49" eb="51">
      <t>ヒツヨウ</t>
    </rPh>
    <rPh sb="52" eb="53">
      <t>オウ</t>
    </rPh>
    <rPh sb="56" eb="58">
      <t>コウエツ</t>
    </rPh>
    <rPh sb="66" eb="68">
      <t>ホゴ</t>
    </rPh>
    <rPh sb="69" eb="71">
      <t>カイジョ</t>
    </rPh>
    <rPh sb="73" eb="74">
      <t>オコナ</t>
    </rPh>
    <phoneticPr fontId="14"/>
  </si>
  <si>
    <r>
      <t>※はじめに、“</t>
    </r>
    <r>
      <rPr>
        <b/>
        <u/>
        <sz val="11"/>
        <rFont val="HG丸ｺﾞｼｯｸM-PRO"/>
        <family val="3"/>
        <charset val="128"/>
      </rPr>
      <t>利用申込書･承認書</t>
    </r>
    <r>
      <rPr>
        <b/>
        <sz val="11"/>
        <rFont val="HG丸ｺﾞｼｯｸM-PRO"/>
        <family val="3"/>
        <charset val="128"/>
      </rPr>
      <t>”を作成してください。
　“</t>
    </r>
    <r>
      <rPr>
        <b/>
        <u/>
        <sz val="11"/>
        <rFont val="HG丸ｺﾞｼｯｸM-PRO"/>
        <family val="3"/>
        <charset val="128"/>
      </rPr>
      <t>利用申込書・承認書</t>
    </r>
    <r>
      <rPr>
        <b/>
        <sz val="11"/>
        <rFont val="HG丸ｺﾞｼｯｸM-PRO"/>
        <family val="3"/>
        <charset val="128"/>
      </rPr>
      <t>”に入力された団体名等の情報が、その他のシートに自動反映されます。</t>
    </r>
    <rPh sb="7" eb="9">
      <t>リヨウ</t>
    </rPh>
    <rPh sb="9" eb="12">
      <t>モウシコミショ</t>
    </rPh>
    <rPh sb="13" eb="16">
      <t>ショウニンショ</t>
    </rPh>
    <rPh sb="18" eb="20">
      <t>サクセイ</t>
    </rPh>
    <rPh sb="36" eb="39">
      <t>ショウニンショ</t>
    </rPh>
    <rPh sb="41" eb="43">
      <t>ニュウリョク</t>
    </rPh>
    <rPh sb="46" eb="49">
      <t>ダンタイメイ</t>
    </rPh>
    <rPh sb="49" eb="50">
      <t>トウ</t>
    </rPh>
    <rPh sb="51" eb="53">
      <t>ジョウホウ</t>
    </rPh>
    <rPh sb="57" eb="58">
      <t>タ</t>
    </rPh>
    <rPh sb="63" eb="65">
      <t>ジドウ</t>
    </rPh>
    <rPh sb="65" eb="67">
      <t>ハンエイ</t>
    </rPh>
    <phoneticPr fontId="14"/>
  </si>
  <si>
    <t>※必ず提出期限を守ってください。
　期限に遅れると利用できない場合や、注文が間に合わないことがあります。</t>
    <rPh sb="1" eb="2">
      <t>カナラ</t>
    </rPh>
    <rPh sb="3" eb="5">
      <t>テイシュツ</t>
    </rPh>
    <rPh sb="5" eb="7">
      <t>キゲン</t>
    </rPh>
    <rPh sb="8" eb="9">
      <t>マモ</t>
    </rPh>
    <rPh sb="18" eb="20">
      <t>キゲン</t>
    </rPh>
    <rPh sb="21" eb="22">
      <t>オク</t>
    </rPh>
    <rPh sb="25" eb="27">
      <t>リヨウ</t>
    </rPh>
    <rPh sb="31" eb="33">
      <t>バアイ</t>
    </rPh>
    <rPh sb="35" eb="37">
      <t>チュウモン</t>
    </rPh>
    <rPh sb="38" eb="39">
      <t>マ</t>
    </rPh>
    <rPh sb="40" eb="41">
      <t>ア</t>
    </rPh>
    <phoneticPr fontId="14"/>
  </si>
  <si>
    <t>４人分</t>
    <rPh sb="1" eb="2">
      <t>ニン</t>
    </rPh>
    <rPh sb="2" eb="3">
      <t>ブン</t>
    </rPh>
    <phoneticPr fontId="1"/>
  </si>
  <si>
    <t>３人分</t>
    <rPh sb="1" eb="2">
      <t>ニン</t>
    </rPh>
    <rPh sb="2" eb="3">
      <t>ブン</t>
    </rPh>
    <phoneticPr fontId="1"/>
  </si>
  <si>
    <r>
      <t xml:space="preserve">住　所
</t>
    </r>
    <r>
      <rPr>
        <sz val="8"/>
        <color theme="1"/>
        <rFont val="HG丸ｺﾞｼｯｸM-PRO"/>
        <family val="3"/>
        <charset val="128"/>
      </rPr>
      <t>(書類送付先)</t>
    </r>
    <rPh sb="0" eb="1">
      <t>スミ</t>
    </rPh>
    <rPh sb="2" eb="3">
      <t>ショ</t>
    </rPh>
    <rPh sb="5" eb="7">
      <t>ショルイ</t>
    </rPh>
    <rPh sb="7" eb="10">
      <t>ソウフサキ</t>
    </rPh>
    <phoneticPr fontId="1"/>
  </si>
  <si>
    <t>連 絡
担当者</t>
    <rPh sb="0" eb="1">
      <t>レン</t>
    </rPh>
    <rPh sb="2" eb="3">
      <t>ラク</t>
    </rPh>
    <rPh sb="4" eb="7">
      <t>タントウシャ</t>
    </rPh>
    <phoneticPr fontId="1"/>
  </si>
  <si>
    <t>個</t>
    <rPh sb="0" eb="1">
      <t>コ</t>
    </rPh>
    <phoneticPr fontId="1"/>
  </si>
  <si>
    <r>
      <t xml:space="preserve">団体名
</t>
    </r>
    <r>
      <rPr>
        <sz val="9"/>
        <color theme="1"/>
        <rFont val="HG丸ｺﾞｼｯｸM-PRO"/>
        <family val="3"/>
        <charset val="128"/>
      </rPr>
      <t>（学年も）</t>
    </r>
    <rPh sb="0" eb="3">
      <t>ダンタイメイ</t>
    </rPh>
    <rPh sb="5" eb="7">
      <t>ガクネン</t>
    </rPh>
    <phoneticPr fontId="1"/>
  </si>
  <si>
    <r>
      <t xml:space="preserve">住　所
</t>
    </r>
    <r>
      <rPr>
        <sz val="8"/>
        <color theme="1"/>
        <rFont val="HG丸ｺﾞｼｯｸM-PRO"/>
        <family val="3"/>
        <charset val="128"/>
      </rPr>
      <t>(</t>
    </r>
    <r>
      <rPr>
        <sz val="9"/>
        <color theme="1"/>
        <rFont val="HG丸ｺﾞｼｯｸM-PRO"/>
        <family val="3"/>
        <charset val="128"/>
      </rPr>
      <t>団体所在地)</t>
    </r>
    <rPh sb="0" eb="1">
      <t>スミ</t>
    </rPh>
    <rPh sb="2" eb="3">
      <t>ショ</t>
    </rPh>
    <rPh sb="6" eb="11">
      <t>ダンタイショザイチ</t>
    </rPh>
    <phoneticPr fontId="1"/>
  </si>
  <si>
    <t>日帰り利用人数</t>
    <phoneticPr fontId="1"/>
  </si>
  <si>
    <t>ご飯 1升</t>
    <rPh sb="1" eb="2">
      <t>ハン</t>
    </rPh>
    <rPh sb="4" eb="5">
      <t>ショウ</t>
    </rPh>
    <phoneticPr fontId="1"/>
  </si>
  <si>
    <t>本館泊
・
ﾃ ﾝ ﾄ 泊
・
日帰り</t>
    <rPh sb="0" eb="3">
      <t>ホンカンハク</t>
    </rPh>
    <rPh sb="12" eb="13">
      <t>ハク</t>
    </rPh>
    <rPh sb="16" eb="18">
      <t>ヒガエ</t>
    </rPh>
    <phoneticPr fontId="1"/>
  </si>
  <si>
    <t>　当施設での飲酒は原則として禁止されておりますが、研修の一環として飲酒を希望される場合、
事前に申請書をご提出いただき、許可を得た上で、以下の点を遵守することを原則として実施する
ことができます。</t>
    <rPh sb="1" eb="4">
      <t>トウシセツ</t>
    </rPh>
    <rPh sb="6" eb="8">
      <t>インシュ</t>
    </rPh>
    <rPh sb="9" eb="11">
      <t>ゲンソク</t>
    </rPh>
    <rPh sb="14" eb="16">
      <t>キンシ</t>
    </rPh>
    <rPh sb="25" eb="27">
      <t>ケンシュウ</t>
    </rPh>
    <rPh sb="28" eb="30">
      <t>イッカン</t>
    </rPh>
    <rPh sb="33" eb="35">
      <t>インシュ</t>
    </rPh>
    <rPh sb="36" eb="38">
      <t>キボウ</t>
    </rPh>
    <rPh sb="41" eb="43">
      <t>バアイ</t>
    </rPh>
    <rPh sb="45" eb="47">
      <t>ジゼン</t>
    </rPh>
    <rPh sb="48" eb="51">
      <t>シンセイショ</t>
    </rPh>
    <rPh sb="53" eb="55">
      <t>テイシュツ</t>
    </rPh>
    <rPh sb="60" eb="62">
      <t>キョカ</t>
    </rPh>
    <rPh sb="63" eb="64">
      <t>エ</t>
    </rPh>
    <rPh sb="65" eb="66">
      <t>ウエ</t>
    </rPh>
    <rPh sb="68" eb="70">
      <t>イカ</t>
    </rPh>
    <rPh sb="71" eb="72">
      <t>テン</t>
    </rPh>
    <rPh sb="73" eb="75">
      <t>ジュンシュ</t>
    </rPh>
    <rPh sb="80" eb="82">
      <t>ゲンソク</t>
    </rPh>
    <rPh sb="85" eb="87">
      <t>ジッシ</t>
    </rPh>
    <phoneticPr fontId="1"/>
  </si>
  <si>
    <t>　「飲酒を伴う反省会び申請書」を受理し、申請のあった上記の記載内容で実施することを許可
します。なお、実施に当たっては「飲酒を伴う反省会等の実施についての遵守事項」を遵守して
ください。</t>
    <rPh sb="2" eb="4">
      <t>インシュ</t>
    </rPh>
    <rPh sb="5" eb="6">
      <t>トモナ</t>
    </rPh>
    <rPh sb="7" eb="10">
      <t>ハンセイカイ</t>
    </rPh>
    <rPh sb="11" eb="14">
      <t>シンセイショ</t>
    </rPh>
    <rPh sb="16" eb="18">
      <t>ジュリ</t>
    </rPh>
    <rPh sb="20" eb="22">
      <t>シンセイ</t>
    </rPh>
    <rPh sb="26" eb="28">
      <t>ジョウキ</t>
    </rPh>
    <rPh sb="29" eb="31">
      <t>キサイ</t>
    </rPh>
    <rPh sb="31" eb="33">
      <t>ナイヨウ</t>
    </rPh>
    <rPh sb="34" eb="36">
      <t>ジッシ</t>
    </rPh>
    <rPh sb="41" eb="43">
      <t>キョカ</t>
    </rPh>
    <rPh sb="51" eb="53">
      <t>ジッシ</t>
    </rPh>
    <rPh sb="54" eb="55">
      <t>ア</t>
    </rPh>
    <rPh sb="60" eb="62">
      <t>インシュ</t>
    </rPh>
    <rPh sb="63" eb="64">
      <t>トモナ</t>
    </rPh>
    <rPh sb="65" eb="67">
      <t>ハンセイ</t>
    </rPh>
    <rPh sb="67" eb="68">
      <t>カイ</t>
    </rPh>
    <rPh sb="68" eb="69">
      <t>ナド</t>
    </rPh>
    <rPh sb="70" eb="72">
      <t>ジッシ</t>
    </rPh>
    <rPh sb="77" eb="79">
      <t>ジュンシュ</t>
    </rPh>
    <rPh sb="79" eb="81">
      <t>ジコウ</t>
    </rPh>
    <rPh sb="83" eb="85">
      <t>ジュンシュ</t>
    </rPh>
    <phoneticPr fontId="1"/>
  </si>
  <si>
    <r>
      <t xml:space="preserve">住所
</t>
    </r>
    <r>
      <rPr>
        <sz val="9"/>
        <color theme="1"/>
        <rFont val="HG丸ｺﾞｼｯｸM-PRO"/>
        <family val="3"/>
        <charset val="128"/>
      </rPr>
      <t>(団体所在地)</t>
    </r>
    <rPh sb="0" eb="2">
      <t>ジュウショ</t>
    </rPh>
    <rPh sb="4" eb="6">
      <t>ダンタイ</t>
    </rPh>
    <rPh sb="6" eb="9">
      <t>ショザイチ</t>
    </rPh>
    <phoneticPr fontId="1"/>
  </si>
  <si>
    <t>野外料理
ｶﾚｰﾗｲｽ10班</t>
    <rPh sb="0" eb="2">
      <t>ヤガイ</t>
    </rPh>
    <rPh sb="2" eb="4">
      <t>リョウリ</t>
    </rPh>
    <rPh sb="13" eb="14">
      <t>ハン</t>
    </rPh>
    <phoneticPr fontId="14"/>
  </si>
  <si>
    <t>部屋移動</t>
    <rPh sb="0" eb="2">
      <t>ヘヤ</t>
    </rPh>
    <rPh sb="2" eb="4">
      <t>イドウ</t>
    </rPh>
    <phoneticPr fontId="14"/>
  </si>
  <si>
    <t>ﾍﾞｯﾄ
ﾒｲｷﾝｸﾞ</t>
    <phoneticPr fontId="1"/>
  </si>
  <si>
    <t>※活動経費がかかるものや食事注文、野外料理・弁当・飲料水注文などは別紙有料注文書をご提出ください。</t>
    <rPh sb="1" eb="3">
      <t>カツドウ</t>
    </rPh>
    <rPh sb="3" eb="5">
      <t>ケイヒ</t>
    </rPh>
    <rPh sb="12" eb="14">
      <t>ショクジ</t>
    </rPh>
    <rPh sb="14" eb="16">
      <t>チュウモン</t>
    </rPh>
    <rPh sb="17" eb="19">
      <t>ヤガイ</t>
    </rPh>
    <rPh sb="19" eb="21">
      <t>リョウリ</t>
    </rPh>
    <rPh sb="22" eb="24">
      <t>ベントウ</t>
    </rPh>
    <rPh sb="25" eb="28">
      <t>インリョウスイ</t>
    </rPh>
    <rPh sb="28" eb="30">
      <t>チュウモン</t>
    </rPh>
    <rPh sb="33" eb="35">
      <t>ベッシ</t>
    </rPh>
    <rPh sb="35" eb="37">
      <t>ユウリョウ</t>
    </rPh>
    <rPh sb="37" eb="39">
      <t>チュウモン</t>
    </rPh>
    <rPh sb="39" eb="40">
      <t>ショ</t>
    </rPh>
    <rPh sb="42" eb="44">
      <t>テイシュツ</t>
    </rPh>
    <phoneticPr fontId="14"/>
  </si>
  <si>
    <t>【活動プログラムのご注文】</t>
    <rPh sb="1" eb="3">
      <t>カツドウ</t>
    </rPh>
    <rPh sb="10" eb="12">
      <t>チュウモン</t>
    </rPh>
    <phoneticPr fontId="1"/>
  </si>
  <si>
    <t>ｷｬﾝﾌﾟﾌｧｲﾔｰ</t>
  </si>
  <si>
    <t>トーチ</t>
    <phoneticPr fontId="1"/>
  </si>
  <si>
    <t>本</t>
    <rPh sb="0" eb="1">
      <t>ホン</t>
    </rPh>
    <phoneticPr fontId="1"/>
  </si>
  <si>
    <t>数　量
（人数）</t>
    <rPh sb="0" eb="1">
      <t>カズ</t>
    </rPh>
    <rPh sb="2" eb="3">
      <t>リョウ</t>
    </rPh>
    <rPh sb="5" eb="7">
      <t>ニンズウ</t>
    </rPh>
    <phoneticPr fontId="1"/>
  </si>
  <si>
    <t>活 動 名</t>
    <rPh sb="0" eb="1">
      <t>カツ</t>
    </rPh>
    <rPh sb="2" eb="3">
      <t>ドウ</t>
    </rPh>
    <rPh sb="4" eb="5">
      <t>メイ</t>
    </rPh>
    <phoneticPr fontId="1"/>
  </si>
  <si>
    <t>利 用 日</t>
    <rPh sb="0" eb="1">
      <t>リ</t>
    </rPh>
    <rPh sb="2" eb="3">
      <t>ヨウ</t>
    </rPh>
    <rPh sb="4" eb="5">
      <t>ヒ</t>
    </rPh>
    <phoneticPr fontId="1"/>
  </si>
  <si>
    <t>※雨天プログラムもご記入ください。</t>
    <rPh sb="1" eb="3">
      <t>ウテン</t>
    </rPh>
    <rPh sb="10" eb="12">
      <t>キニュウ</t>
    </rPh>
    <phoneticPr fontId="1"/>
  </si>
  <si>
    <t>ｱﾚﾙｷﾞｰ
対応食</t>
    <rPh sb="7" eb="10">
      <t>タイオウショク</t>
    </rPh>
    <phoneticPr fontId="1"/>
  </si>
  <si>
    <t>あり</t>
    <phoneticPr fontId="1"/>
  </si>
  <si>
    <t>なし</t>
    <phoneticPr fontId="1"/>
  </si>
  <si>
    <t>(1,500円～)</t>
    <rPh sb="6" eb="7">
      <t>エン</t>
    </rPh>
    <phoneticPr fontId="1"/>
  </si>
  <si>
    <r>
      <t>【野外料理のご注文】　　</t>
    </r>
    <r>
      <rPr>
        <sz val="9"/>
        <color theme="1"/>
        <rFont val="HG丸ｺﾞｼｯｸM-PRO"/>
        <family val="3"/>
        <charset val="128"/>
      </rPr>
      <t>※班編成をして、ご記入ください。</t>
    </r>
    <rPh sb="1" eb="5">
      <t>ヤガイリョウリ</t>
    </rPh>
    <rPh sb="7" eb="9">
      <t>チュウモン</t>
    </rPh>
    <rPh sb="13" eb="16">
      <t>ハンヘンセイ</t>
    </rPh>
    <rPh sb="21" eb="23">
      <t>キニュウ</t>
    </rPh>
    <phoneticPr fontId="1"/>
  </si>
  <si>
    <r>
      <t>【レストラン(館内食)のご注文】　　</t>
    </r>
    <r>
      <rPr>
        <sz val="9"/>
        <color theme="1"/>
        <rFont val="HG丸ｺﾞｼｯｸM-PRO"/>
        <family val="3"/>
        <charset val="128"/>
      </rPr>
      <t>※館内食は、全て定食形式です。</t>
    </r>
    <rPh sb="7" eb="10">
      <t>カンナイショク</t>
    </rPh>
    <rPh sb="13" eb="15">
      <t>チュウモン</t>
    </rPh>
    <rPh sb="19" eb="22">
      <t>カンナイショク</t>
    </rPh>
    <rPh sb="24" eb="25">
      <t>スベ</t>
    </rPh>
    <rPh sb="26" eb="30">
      <t>テイショクケイシキ</t>
    </rPh>
    <phoneticPr fontId="1"/>
  </si>
  <si>
    <r>
      <t>【食物アレルギーの有無について】　</t>
    </r>
    <r>
      <rPr>
        <sz val="9"/>
        <color theme="1"/>
        <rFont val="HG丸ｺﾞｼｯｸM-PRO"/>
        <family val="3"/>
        <charset val="128"/>
      </rPr>
      <t>※館内食のご注文がある方に限り、ご記入ください。</t>
    </r>
    <rPh sb="1" eb="3">
      <t>ショクモツ</t>
    </rPh>
    <rPh sb="9" eb="11">
      <t>ウム</t>
    </rPh>
    <rPh sb="18" eb="21">
      <t>カンナイショク</t>
    </rPh>
    <rPh sb="23" eb="25">
      <t>チュウモン</t>
    </rPh>
    <rPh sb="28" eb="29">
      <t>カタ</t>
    </rPh>
    <rPh sb="30" eb="31">
      <t>カギ</t>
    </rPh>
    <rPh sb="34" eb="36">
      <t>キニュウ</t>
    </rPh>
    <phoneticPr fontId="1"/>
  </si>
  <si>
    <t>道具使用代</t>
    <rPh sb="0" eb="2">
      <t>ドウグ</t>
    </rPh>
    <rPh sb="2" eb="5">
      <t>シヨウダイ</t>
    </rPh>
    <phoneticPr fontId="1"/>
  </si>
  <si>
    <t>(薪代含む)</t>
    <phoneticPr fontId="1"/>
  </si>
  <si>
    <t>♦【注意事項】</t>
    <rPh sb="2" eb="6">
      <t>チュウイジコウ</t>
    </rPh>
    <phoneticPr fontId="1"/>
  </si>
  <si>
    <t>♦【対応方法】</t>
    <rPh sb="2" eb="4">
      <t>タイオウ</t>
    </rPh>
    <rPh sb="4" eb="6">
      <t>ホウホウ</t>
    </rPh>
    <phoneticPr fontId="1"/>
  </si>
  <si>
    <t>♦【お申込みから対応食までの流れ】</t>
    <rPh sb="3" eb="5">
      <t>モウシコ</t>
    </rPh>
    <rPh sb="8" eb="10">
      <t>タイオウ</t>
    </rPh>
    <rPh sb="10" eb="11">
      <t>ショク</t>
    </rPh>
    <rPh sb="14" eb="15">
      <t>ナガ</t>
    </rPh>
    <phoneticPr fontId="1"/>
  </si>
  <si>
    <t>♦自己判断で食事ができる場合は、提出不要です。</t>
    <rPh sb="1" eb="3">
      <t>ジコ</t>
    </rPh>
    <rPh sb="3" eb="5">
      <t>ハンダン</t>
    </rPh>
    <rPh sb="6" eb="8">
      <t>ショクジ</t>
    </rPh>
    <rPh sb="12" eb="14">
      <t>バアイ</t>
    </rPh>
    <rPh sb="16" eb="18">
      <t>テイシュツ</t>
    </rPh>
    <rPh sb="18" eb="20">
      <t>フヨウ</t>
    </rPh>
    <phoneticPr fontId="1"/>
  </si>
  <si>
    <t>砺波小学校　５年生</t>
    <rPh sb="0" eb="5">
      <t>トナミショウガッコウ</t>
    </rPh>
    <rPh sb="7" eb="9">
      <t>ネンセイ</t>
    </rPh>
    <phoneticPr fontId="1"/>
  </si>
  <si>
    <t>砺波　たろう</t>
    <rPh sb="0" eb="2">
      <t>トナミ</t>
    </rPh>
    <phoneticPr fontId="1"/>
  </si>
  <si>
    <t>水</t>
    <rPh sb="0" eb="1">
      <t>スイ</t>
    </rPh>
    <phoneticPr fontId="1"/>
  </si>
  <si>
    <t>木</t>
    <rPh sb="0" eb="1">
      <t>モク</t>
    </rPh>
    <phoneticPr fontId="1"/>
  </si>
  <si>
    <t>ふりがな</t>
    <phoneticPr fontId="1"/>
  </si>
  <si>
    <t>とやま　はなこ</t>
    <phoneticPr fontId="1"/>
  </si>
  <si>
    <t>いいえ</t>
    <phoneticPr fontId="1"/>
  </si>
  <si>
    <t>富山　花子</t>
    <rPh sb="0" eb="2">
      <t>トヤマ</t>
    </rPh>
    <rPh sb="3" eb="5">
      <t>ハナコ</t>
    </rPh>
    <phoneticPr fontId="1"/>
  </si>
  <si>
    <t>はい</t>
    <phoneticPr fontId="1"/>
  </si>
  <si>
    <t>※ 富山県砺波青少年自然の家 記入欄</t>
    <rPh sb="2" eb="5">
      <t>トヤマケン</t>
    </rPh>
    <rPh sb="5" eb="7">
      <t>トナミ</t>
    </rPh>
    <rPh sb="7" eb="10">
      <t>セイショウネン</t>
    </rPh>
    <rPh sb="10" eb="12">
      <t>シゼン</t>
    </rPh>
    <rPh sb="13" eb="14">
      <t>イエ</t>
    </rPh>
    <rPh sb="15" eb="18">
      <t>キニュウラン</t>
    </rPh>
    <phoneticPr fontId="1"/>
  </si>
  <si>
    <r>
      <t>　A.　普通食　　　　　　　　　　</t>
    </r>
    <r>
      <rPr>
        <b/>
        <sz val="11"/>
        <color theme="1"/>
        <rFont val="Segoe UI Symbol"/>
        <family val="3"/>
      </rPr>
      <t>➞</t>
    </r>
    <rPh sb="4" eb="6">
      <t>フツウ</t>
    </rPh>
    <rPh sb="6" eb="7">
      <t>ショク</t>
    </rPh>
    <rPh sb="7" eb="8">
      <t>イッショク</t>
    </rPh>
    <phoneticPr fontId="1"/>
  </si>
  <si>
    <r>
      <t>　B.　アレルギー対応食を希望　　</t>
    </r>
    <r>
      <rPr>
        <b/>
        <sz val="11"/>
        <color theme="1"/>
        <rFont val="Segoe UI Symbol"/>
        <family val="3"/>
      </rPr>
      <t>➞</t>
    </r>
    <rPh sb="9" eb="11">
      <t>タイオウ</t>
    </rPh>
    <rPh sb="11" eb="12">
      <t>ショク</t>
    </rPh>
    <rPh sb="13" eb="15">
      <t>キボウ</t>
    </rPh>
    <phoneticPr fontId="1"/>
  </si>
  <si>
    <r>
      <t>　C.　食事持込み</t>
    </r>
    <r>
      <rPr>
        <sz val="9"/>
        <color theme="1"/>
        <rFont val="HG丸ｺﾞｼｯｸM-PRO"/>
        <family val="3"/>
        <charset val="128"/>
      </rPr>
      <t>（施設で冷蔵保存します</t>
    </r>
    <r>
      <rPr>
        <sz val="11"/>
        <color theme="1"/>
        <rFont val="HG丸ｺﾞｼｯｸM-PRO"/>
        <family val="3"/>
        <charset val="128"/>
      </rPr>
      <t>）</t>
    </r>
    <r>
      <rPr>
        <b/>
        <sz val="11"/>
        <color theme="1"/>
        <rFont val="Segoe UI Symbol"/>
        <family val="3"/>
      </rPr>
      <t>➞</t>
    </r>
    <rPh sb="4" eb="6">
      <t>ショクジ</t>
    </rPh>
    <rPh sb="6" eb="8">
      <t>モチコ</t>
    </rPh>
    <rPh sb="10" eb="12">
      <t>シセツ</t>
    </rPh>
    <rPh sb="13" eb="15">
      <t>レイゾウ</t>
    </rPh>
    <rPh sb="15" eb="17">
      <t>ホゾン</t>
    </rPh>
    <phoneticPr fontId="1"/>
  </si>
  <si>
    <t>　通常メニューが食べられる。（自己判断で食事ができる）</t>
    <rPh sb="1" eb="3">
      <t>ツウジョウ</t>
    </rPh>
    <rPh sb="8" eb="9">
      <t>タ</t>
    </rPh>
    <rPh sb="15" eb="19">
      <t>ジコハンダン</t>
    </rPh>
    <rPh sb="20" eb="22">
      <t>ショクジ</t>
    </rPh>
    <phoneticPr fontId="1"/>
  </si>
  <si>
    <t>　メニュー内容をアレルゲンがないメニューに変更する。</t>
    <rPh sb="5" eb="7">
      <t>ナイヨウ</t>
    </rPh>
    <rPh sb="21" eb="23">
      <t>ヘンコウ</t>
    </rPh>
    <phoneticPr fontId="1"/>
  </si>
  <si>
    <t>　毎食ごとに調理済みの食品または弁当を持参する。</t>
    <rPh sb="1" eb="3">
      <t>マイショク</t>
    </rPh>
    <rPh sb="6" eb="9">
      <t>チョウリズ</t>
    </rPh>
    <rPh sb="11" eb="13">
      <t>ショクヒン</t>
    </rPh>
    <rPh sb="16" eb="18">
      <t>ベントウ</t>
    </rPh>
    <rPh sb="19" eb="21">
      <t>ジサン</t>
    </rPh>
    <phoneticPr fontId="1"/>
  </si>
  <si>
    <t>♦レストランへの食事持込みがある場合は、利用団体で対応ください。</t>
    <phoneticPr fontId="1"/>
  </si>
  <si>
    <t>♦この他、ご不明な点等ございましたら、下記までお問合せください。</t>
    <rPh sb="3" eb="4">
      <t>ホカ</t>
    </rPh>
    <rPh sb="6" eb="8">
      <t>フメイ</t>
    </rPh>
    <rPh sb="9" eb="10">
      <t>テン</t>
    </rPh>
    <rPh sb="10" eb="11">
      <t>トウ</t>
    </rPh>
    <rPh sb="19" eb="21">
      <t>カキ</t>
    </rPh>
    <rPh sb="24" eb="26">
      <t>トイアワ</t>
    </rPh>
    <phoneticPr fontId="1"/>
  </si>
  <si>
    <t>　（レストラン内でレンジ加熱が可能です。）</t>
    <phoneticPr fontId="1"/>
  </si>
  <si>
    <r>
      <t>　　　お問合せ：富山県砺波青少年自然の家　
　　　☎0763-37-2002　FAX0763-37-1118　
　　　または（株）紅とらフーズ　</t>
    </r>
    <r>
      <rPr>
        <sz val="11"/>
        <color theme="1"/>
        <rFont val="Segoe UI Symbol"/>
        <family val="3"/>
      </rPr>
      <t>✉</t>
    </r>
    <r>
      <rPr>
        <sz val="11"/>
        <color theme="1"/>
        <rFont val="HG丸ｺﾞｼｯｸM-PRO"/>
        <family val="3"/>
        <charset val="128"/>
      </rPr>
      <t>benitora.enquiry@gmail.com</t>
    </r>
    <rPh sb="4" eb="6">
      <t>トイアワ</t>
    </rPh>
    <rPh sb="8" eb="11">
      <t>トヤマケン</t>
    </rPh>
    <rPh sb="11" eb="16">
      <t>トナミセイショウネン</t>
    </rPh>
    <rPh sb="16" eb="18">
      <t>シゼン</t>
    </rPh>
    <rPh sb="19" eb="20">
      <t>イエ</t>
    </rPh>
    <phoneticPr fontId="1"/>
  </si>
  <si>
    <r>
      <rPr>
        <b/>
        <sz val="20"/>
        <color theme="1"/>
        <rFont val="HG丸ｺﾞｼｯｸM-PRO"/>
        <family val="3"/>
        <charset val="128"/>
      </rPr>
      <t>食 物 ア レ ル ギ ー 調 査 票</t>
    </r>
    <r>
      <rPr>
        <b/>
        <sz val="22"/>
        <color theme="1"/>
        <rFont val="HG丸ｺﾞｼｯｸM-PRO"/>
        <family val="3"/>
        <charset val="128"/>
      </rPr>
      <t xml:space="preserve"> （個票）</t>
    </r>
    <rPh sb="0" eb="1">
      <t>ショク</t>
    </rPh>
    <rPh sb="2" eb="3">
      <t>モノ</t>
    </rPh>
    <rPh sb="14" eb="15">
      <t>チョウ</t>
    </rPh>
    <rPh sb="16" eb="17">
      <t>サ</t>
    </rPh>
    <rPh sb="18" eb="19">
      <t>ヒョウ</t>
    </rPh>
    <rPh sb="21" eb="23">
      <t>コヒョウ</t>
    </rPh>
    <phoneticPr fontId="1"/>
  </si>
  <si>
    <r>
      <t xml:space="preserve">♦アレルギーを引き起こす食材を下記の欄にご記入ください。
</t>
    </r>
    <r>
      <rPr>
        <sz val="8"/>
        <rFont val="HG丸ｺﾞｼｯｸM-PRO"/>
        <family val="3"/>
        <charset val="128"/>
      </rPr>
      <t>（例：卵（生卵</t>
    </r>
    <r>
      <rPr>
        <sz val="8"/>
        <rFont val="Segoe UI Symbol"/>
        <family val="2"/>
      </rPr>
      <t>✕</t>
    </r>
    <r>
      <rPr>
        <sz val="8"/>
        <rFont val="HG丸ｺﾞｼｯｸM-PRO"/>
        <family val="2"/>
        <charset val="128"/>
      </rPr>
      <t>、</t>
    </r>
    <r>
      <rPr>
        <sz val="8"/>
        <rFont val="HG丸ｺﾞｼｯｸM-PRO"/>
        <family val="3"/>
        <charset val="128"/>
      </rPr>
      <t>揚げ物のつなぎ</t>
    </r>
    <r>
      <rPr>
        <sz val="8"/>
        <rFont val="Segoe UI Symbol"/>
        <family val="2"/>
      </rPr>
      <t>✕</t>
    </r>
    <r>
      <rPr>
        <sz val="8"/>
        <rFont val="HG丸ｺﾞｼｯｸM-PRO"/>
        <family val="2"/>
        <charset val="128"/>
      </rPr>
      <t>、</t>
    </r>
    <r>
      <rPr>
        <sz val="8"/>
        <rFont val="HG丸ｺﾞｼｯｸM-PRO"/>
        <family val="3"/>
        <charset val="128"/>
      </rPr>
      <t>ハンバーグ</t>
    </r>
    <r>
      <rPr>
        <sz val="8"/>
        <rFont val="Segoe UI Symbol"/>
        <family val="2"/>
      </rPr>
      <t>✕</t>
    </r>
    <r>
      <rPr>
        <sz val="8"/>
        <rFont val="HG丸ｺﾞｼｯｸM-PRO"/>
        <family val="3"/>
        <charset val="128"/>
      </rPr>
      <t>）、ポテトサラダなどの（マヨネーズ</t>
    </r>
    <r>
      <rPr>
        <sz val="8"/>
        <rFont val="Segoe UI Symbol"/>
        <family val="2"/>
      </rPr>
      <t>✕</t>
    </r>
    <r>
      <rPr>
        <sz val="8"/>
        <rFont val="HG丸ｺﾞｼｯｸM-PRO"/>
        <family val="3"/>
        <charset val="128"/>
      </rPr>
      <t>）、カニ、エビ（そのもの</t>
    </r>
    <r>
      <rPr>
        <sz val="8"/>
        <rFont val="Segoe UI Symbol"/>
        <family val="2"/>
      </rPr>
      <t>✕</t>
    </r>
    <r>
      <rPr>
        <sz val="8"/>
        <rFont val="HG丸ｺﾞｼｯｸM-PRO"/>
        <family val="2"/>
        <charset val="128"/>
      </rPr>
      <t>、</t>
    </r>
    <r>
      <rPr>
        <sz val="8"/>
        <rFont val="HG丸ｺﾞｼｯｸM-PRO"/>
        <family val="3"/>
        <charset val="128"/>
      </rPr>
      <t>エキス</t>
    </r>
    <r>
      <rPr>
        <sz val="8"/>
        <rFont val="Segoe UI Symbol"/>
        <family val="2"/>
      </rPr>
      <t>✕</t>
    </r>
    <r>
      <rPr>
        <sz val="8"/>
        <rFont val="HG丸ｺﾞｼｯｸM-PRO"/>
        <family val="3"/>
        <charset val="128"/>
      </rPr>
      <t>）、くるみ、オレンジ</t>
    </r>
    <r>
      <rPr>
        <sz val="8"/>
        <rFont val="Segoe UI Symbol"/>
        <family val="2"/>
      </rPr>
      <t>✕</t>
    </r>
    <r>
      <rPr>
        <sz val="8"/>
        <rFont val="HG丸ｺﾞｼｯｸM-PRO"/>
        <family val="3"/>
        <charset val="128"/>
      </rPr>
      <t>など</t>
    </r>
    <rPh sb="7" eb="8">
      <t>ヒ</t>
    </rPh>
    <rPh sb="9" eb="10">
      <t>オ</t>
    </rPh>
    <rPh sb="12" eb="14">
      <t>ショクザイ</t>
    </rPh>
    <rPh sb="15" eb="17">
      <t>カキ</t>
    </rPh>
    <rPh sb="18" eb="19">
      <t>ラン</t>
    </rPh>
    <rPh sb="21" eb="23">
      <t>キニュウ</t>
    </rPh>
    <rPh sb="30" eb="31">
      <t>レイ</t>
    </rPh>
    <rPh sb="34" eb="36">
      <t>ナマタマゴ</t>
    </rPh>
    <rPh sb="38" eb="39">
      <t>ア</t>
    </rPh>
    <rPh sb="40" eb="41">
      <t>モノ</t>
    </rPh>
    <phoneticPr fontId="1"/>
  </si>
  <si>
    <t>♦対応方法</t>
    <rPh sb="1" eb="3">
      <t>タイオウ</t>
    </rPh>
    <rPh sb="3" eb="5">
      <t>ホウホウ</t>
    </rPh>
    <phoneticPr fontId="1"/>
  </si>
  <si>
    <t>まんぷく
定食</t>
    <rPh sb="5" eb="7">
      <t>テイショク</t>
    </rPh>
    <phoneticPr fontId="1"/>
  </si>
  <si>
    <t>♦本人記入欄（本人が未成年の場合は、保護者の方が記入してください）</t>
    <rPh sb="1" eb="3">
      <t>ホンニン</t>
    </rPh>
    <rPh sb="3" eb="6">
      <t>キニュウラン</t>
    </rPh>
    <rPh sb="7" eb="9">
      <t>ホンニン</t>
    </rPh>
    <rPh sb="10" eb="13">
      <t>ミセイネン</t>
    </rPh>
    <rPh sb="14" eb="16">
      <t>バアイ</t>
    </rPh>
    <rPh sb="18" eb="21">
      <t>ホゴシャ</t>
    </rPh>
    <rPh sb="22" eb="23">
      <t>カタ</t>
    </rPh>
    <rPh sb="24" eb="26">
      <t>キニュウ</t>
    </rPh>
    <phoneticPr fontId="1"/>
  </si>
  <si>
    <r>
      <t>　A.　普通食　　　　　　　　　　</t>
    </r>
    <r>
      <rPr>
        <sz val="11"/>
        <color theme="1"/>
        <rFont val="Segoe UI Symbol"/>
        <family val="3"/>
      </rPr>
      <t>➞</t>
    </r>
    <rPh sb="4" eb="6">
      <t>フツウ</t>
    </rPh>
    <rPh sb="6" eb="7">
      <t>ショク</t>
    </rPh>
    <rPh sb="7" eb="8">
      <t>イッショク</t>
    </rPh>
    <phoneticPr fontId="1"/>
  </si>
  <si>
    <r>
      <t>　B.　アレルギー対応食を希望　　</t>
    </r>
    <r>
      <rPr>
        <sz val="11"/>
        <color theme="1"/>
        <rFont val="Segoe UI Symbol"/>
        <family val="3"/>
      </rPr>
      <t>➞</t>
    </r>
    <rPh sb="9" eb="11">
      <t>タイオウ</t>
    </rPh>
    <rPh sb="11" eb="12">
      <t>ショク</t>
    </rPh>
    <rPh sb="13" eb="15">
      <t>キボウ</t>
    </rPh>
    <phoneticPr fontId="1"/>
  </si>
  <si>
    <r>
      <t>　C.　食事持込み　　　　　　　　</t>
    </r>
    <r>
      <rPr>
        <sz val="11"/>
        <color theme="1"/>
        <rFont val="Segoe UI Symbol"/>
        <family val="3"/>
      </rPr>
      <t>➞</t>
    </r>
    <rPh sb="4" eb="6">
      <t>ショクジ</t>
    </rPh>
    <rPh sb="6" eb="8">
      <t>モチコ</t>
    </rPh>
    <phoneticPr fontId="1"/>
  </si>
  <si>
    <t>　毎食ごとに調理済みの食品または弁当を持参する。（電子レンジ加熱可能）</t>
    <rPh sb="1" eb="3">
      <t>マイショク</t>
    </rPh>
    <rPh sb="6" eb="9">
      <t>チョウリズ</t>
    </rPh>
    <rPh sb="11" eb="13">
      <t>ショクヒン</t>
    </rPh>
    <rPh sb="16" eb="18">
      <t>ベントウ</t>
    </rPh>
    <rPh sb="19" eb="21">
      <t>ジサン</t>
    </rPh>
    <rPh sb="25" eb="27">
      <t>デンシ</t>
    </rPh>
    <rPh sb="30" eb="32">
      <t>カネツ</t>
    </rPh>
    <rPh sb="32" eb="34">
      <t>カノウ</t>
    </rPh>
    <phoneticPr fontId="1"/>
  </si>
  <si>
    <r>
      <t>【食事ごとの対応希望を記入してください】</t>
    </r>
    <r>
      <rPr>
        <sz val="9"/>
        <rFont val="HG丸ｺﾞｼｯｸM-PRO"/>
        <family val="3"/>
        <charset val="128"/>
      </rPr>
      <t>（該当する食事を 〇 で囲み、ご希望の対応方法（A～C）を記入してください）</t>
    </r>
    <rPh sb="1" eb="3">
      <t>ショクジ</t>
    </rPh>
    <rPh sb="6" eb="8">
      <t>タイオウ</t>
    </rPh>
    <rPh sb="8" eb="10">
      <t>キボウ</t>
    </rPh>
    <rPh sb="11" eb="13">
      <t>キニュウ</t>
    </rPh>
    <rPh sb="21" eb="23">
      <t>ガイトウ</t>
    </rPh>
    <rPh sb="25" eb="27">
      <t>ショクジ</t>
    </rPh>
    <rPh sb="32" eb="33">
      <t>カコ</t>
    </rPh>
    <rPh sb="36" eb="38">
      <t>キボウ</t>
    </rPh>
    <rPh sb="39" eb="41">
      <t>タイオウ</t>
    </rPh>
    <rPh sb="41" eb="43">
      <t>ホウホウ</t>
    </rPh>
    <rPh sb="49" eb="51">
      <t>キニュウ</t>
    </rPh>
    <phoneticPr fontId="1"/>
  </si>
  <si>
    <t>　Q1.　アナフィラキシーショックを起こしたことがありますか？</t>
    <rPh sb="18" eb="19">
      <t>オ</t>
    </rPh>
    <phoneticPr fontId="1"/>
  </si>
  <si>
    <t>　Q2.　コンタミネーションは避ける必要はありますか？</t>
    <rPh sb="15" eb="16">
      <t>サ</t>
    </rPh>
    <rPh sb="18" eb="20">
      <t>ヒツヨウ</t>
    </rPh>
    <phoneticPr fontId="1"/>
  </si>
  <si>
    <t>　Q3.　揚げ油には様々な食品が混入します。避ける必要がありますか？</t>
    <rPh sb="5" eb="6">
      <t>ア</t>
    </rPh>
    <rPh sb="7" eb="8">
      <t>アブラ</t>
    </rPh>
    <rPh sb="10" eb="12">
      <t>サマザマ</t>
    </rPh>
    <rPh sb="13" eb="15">
      <t>ショクヒン</t>
    </rPh>
    <rPh sb="16" eb="18">
      <t>コンニュウ</t>
    </rPh>
    <rPh sb="22" eb="23">
      <t>サ</t>
    </rPh>
    <rPh sb="25" eb="27">
      <t>ヒツヨウ</t>
    </rPh>
    <phoneticPr fontId="1"/>
  </si>
  <si>
    <r>
      <t xml:space="preserve">※ </t>
    </r>
    <r>
      <rPr>
        <b/>
        <sz val="11"/>
        <color theme="1"/>
        <rFont val="HG丸ｺﾞｼｯｸM-PRO"/>
        <family val="3"/>
        <charset val="128"/>
      </rPr>
      <t>本用紙は、</t>
    </r>
    <r>
      <rPr>
        <b/>
        <u val="double"/>
        <sz val="11"/>
        <color rgb="FFFF0000"/>
        <rFont val="HG丸ｺﾞｼｯｸM-PRO"/>
        <family val="3"/>
        <charset val="128"/>
      </rPr>
      <t>ご利用開始日の2週間前までに提出</t>
    </r>
    <r>
      <rPr>
        <b/>
        <sz val="11"/>
        <color theme="1"/>
        <rFont val="HG丸ｺﾞｼｯｸM-PRO"/>
        <family val="3"/>
        <charset val="128"/>
      </rPr>
      <t>してください。</t>
    </r>
    <r>
      <rPr>
        <sz val="11"/>
        <color theme="1"/>
        <rFont val="HG丸ｺﾞｼｯｸM-PRO"/>
        <family val="3"/>
        <charset val="128"/>
      </rPr>
      <t>（期限を過ぎた場合は、対応できかねます。）</t>
    </r>
    <rPh sb="2" eb="3">
      <t>ホン</t>
    </rPh>
    <rPh sb="3" eb="5">
      <t>ヨウシ</t>
    </rPh>
    <rPh sb="8" eb="10">
      <t>リヨウ</t>
    </rPh>
    <rPh sb="10" eb="12">
      <t>カイシ</t>
    </rPh>
    <rPh sb="12" eb="13">
      <t>ビ</t>
    </rPh>
    <rPh sb="15" eb="18">
      <t>シュウカンマエ</t>
    </rPh>
    <rPh sb="21" eb="23">
      <t>テイシュツ</t>
    </rPh>
    <rPh sb="31" eb="33">
      <t>キゲン</t>
    </rPh>
    <rPh sb="34" eb="35">
      <t>ス</t>
    </rPh>
    <rPh sb="37" eb="39">
      <t>バアイ</t>
    </rPh>
    <rPh sb="41" eb="43">
      <t>タイオウ</t>
    </rPh>
    <phoneticPr fontId="1"/>
  </si>
  <si>
    <t>※ 食物アレルギー調査票（個票）に記載された個人情報は、「個人情報保護方針」に基づき厳重に取り扱います。</t>
    <rPh sb="2" eb="4">
      <t>ショクモツ</t>
    </rPh>
    <rPh sb="9" eb="12">
      <t>チョウサヒョウ</t>
    </rPh>
    <rPh sb="13" eb="15">
      <t>コヒョウ</t>
    </rPh>
    <rPh sb="17" eb="19">
      <t>キサイ</t>
    </rPh>
    <rPh sb="22" eb="26">
      <t>コジンジョウホウ</t>
    </rPh>
    <rPh sb="29" eb="33">
      <t>コジンジョウホウ</t>
    </rPh>
    <rPh sb="33" eb="37">
      <t>ホゴホウシン</t>
    </rPh>
    <rPh sb="39" eb="40">
      <t>モト</t>
    </rPh>
    <rPh sb="42" eb="44">
      <t>ゲンジュウ</t>
    </rPh>
    <rPh sb="45" eb="46">
      <t>ト</t>
    </rPh>
    <rPh sb="47" eb="48">
      <t>アツカ</t>
    </rPh>
    <phoneticPr fontId="1"/>
  </si>
  <si>
    <t>0000</t>
    <phoneticPr fontId="1"/>
  </si>
  <si>
    <t>00</t>
    <phoneticPr fontId="1"/>
  </si>
  <si>
    <t>B.アレルギー対応食</t>
  </si>
  <si>
    <t>C.食事持込み</t>
  </si>
  <si>
    <t>A.普通食</t>
  </si>
  <si>
    <t>☑</t>
  </si>
  <si>
    <t>※ 食材・アレルゲンは、施設ホームページの成分表をご確認の上、該当する食材についてご回答ください。</t>
    <rPh sb="2" eb="4">
      <t>ショクザイ</t>
    </rPh>
    <rPh sb="12" eb="14">
      <t>シセツ</t>
    </rPh>
    <rPh sb="21" eb="24">
      <t>セイブンヒョウ</t>
    </rPh>
    <rPh sb="26" eb="28">
      <t>カクニン</t>
    </rPh>
    <rPh sb="29" eb="30">
      <t>ウエ</t>
    </rPh>
    <rPh sb="31" eb="33">
      <t>ガイトウ</t>
    </rPh>
    <rPh sb="35" eb="37">
      <t>ショクザイ</t>
    </rPh>
    <rPh sb="42" eb="44">
      <t>カイトウ</t>
    </rPh>
    <phoneticPr fontId="1"/>
  </si>
  <si>
    <t>※受渡時間は10:00以降となります。　配達の場合は砺波市内(10:00～17:00)です。</t>
    <rPh sb="1" eb="5">
      <t>ウケワタシジカン</t>
    </rPh>
    <rPh sb="11" eb="13">
      <t>イコウ</t>
    </rPh>
    <rPh sb="20" eb="22">
      <t>ハイタツ</t>
    </rPh>
    <rPh sb="23" eb="25">
      <t>バアイ</t>
    </rPh>
    <rPh sb="26" eb="30">
      <t>トナミシナイ</t>
    </rPh>
    <phoneticPr fontId="1"/>
  </si>
  <si>
    <t>食物アレルギー調査票（個票）</t>
    <rPh sb="0" eb="2">
      <t>ショクモツ</t>
    </rPh>
    <rPh sb="7" eb="10">
      <t>チョウサヒョウ</t>
    </rPh>
    <rPh sb="11" eb="13">
      <t>コヒョウ</t>
    </rPh>
    <phoneticPr fontId="14"/>
  </si>
  <si>
    <t>利用開始日の２週間前までに、別紙の
「食物アレルギー調査票(個票)」をご提出ください。</t>
    <rPh sb="2" eb="4">
      <t>カイシ</t>
    </rPh>
    <rPh sb="26" eb="29">
      <t>チョウサヒョウ</t>
    </rPh>
    <rPh sb="30" eb="32">
      <t>コヒョウ</t>
    </rPh>
    <phoneticPr fontId="1"/>
  </si>
  <si>
    <t xml:space="preserve">
名</t>
    <rPh sb="1" eb="2">
      <t>メイ</t>
    </rPh>
    <phoneticPr fontId="1"/>
  </si>
  <si>
    <t>♦ご利用される皆様が、より安心して食べていただけるようにアレルギー対応食を令和７年４月１日より</t>
    <phoneticPr fontId="1"/>
  </si>
  <si>
    <t>　スタートします。ご利用にあたり、注意事項を必ずご覧いただき、下記の要領でお手続きください。</t>
    <phoneticPr fontId="1"/>
  </si>
  <si>
    <t>　　・アレルギー対応食は、小麦を含む８大アレルゲンを含まないメニューとなりますが、アレルギー表示</t>
    <phoneticPr fontId="1"/>
  </si>
  <si>
    <t>♦ご記入いただいた個人情報は、食事の提供業務以外には使用しません。</t>
    <phoneticPr fontId="1"/>
  </si>
  <si>
    <t>※ メニューで摂取困難な食品が多かった場合や食事量の不足が生じる可能性があると判断した場合は、「アレルギー対応食」</t>
    <phoneticPr fontId="1"/>
  </si>
  <si>
    <t>　 もしくは「食事持込み」の対応のみとさせていただいております。ご了承ください。</t>
    <rPh sb="7" eb="11">
      <t>ショクジモチコ</t>
    </rPh>
    <phoneticPr fontId="1"/>
  </si>
  <si>
    <t>　通常メニューが食べられる。（自己判断で食事ができる。）</t>
    <rPh sb="1" eb="3">
      <t>ツウジョウ</t>
    </rPh>
    <rPh sb="8" eb="9">
      <t>タ</t>
    </rPh>
    <rPh sb="15" eb="17">
      <t>ジコ</t>
    </rPh>
    <rPh sb="17" eb="19">
      <t>ハンダン</t>
    </rPh>
    <rPh sb="20" eb="22">
      <t>ショクジ</t>
    </rPh>
    <phoneticPr fontId="1"/>
  </si>
  <si>
    <r>
      <t>　☆本用紙（利用申込書）は、</t>
    </r>
    <r>
      <rPr>
        <b/>
        <u val="double"/>
        <sz val="14"/>
        <color theme="1"/>
        <rFont val="HG丸ｺﾞｼｯｸM-PRO"/>
        <family val="3"/>
        <charset val="128"/>
      </rPr>
      <t>ご利用開始日の３０日前までにご提出</t>
    </r>
    <r>
      <rPr>
        <b/>
        <sz val="14"/>
        <color theme="1"/>
        <rFont val="HG丸ｺﾞｼｯｸM-PRO"/>
        <family val="3"/>
        <charset val="128"/>
      </rPr>
      <t>ください。</t>
    </r>
    <rPh sb="2" eb="5">
      <t>ホンヨウシ</t>
    </rPh>
    <rPh sb="6" eb="11">
      <t>リヨウモウシコミショ</t>
    </rPh>
    <rPh sb="15" eb="17">
      <t>リヨウ</t>
    </rPh>
    <rPh sb="17" eb="20">
      <t>カイシビ</t>
    </rPh>
    <rPh sb="23" eb="25">
      <t>ニチマエ</t>
    </rPh>
    <rPh sb="29" eb="31">
      <t>テイシュツ</t>
    </rPh>
    <phoneticPr fontId="1"/>
  </si>
  <si>
    <r>
      <t>　　　　　★本用紙は、</t>
    </r>
    <r>
      <rPr>
        <b/>
        <u val="double"/>
        <sz val="11"/>
        <rFont val="HG丸ｺﾞｼｯｸM-PRO"/>
        <family val="3"/>
        <charset val="128"/>
      </rPr>
      <t>ご利用開始日の３０日前までにご提出</t>
    </r>
    <r>
      <rPr>
        <b/>
        <sz val="11"/>
        <rFont val="HG丸ｺﾞｼｯｸM-PRO"/>
        <family val="3"/>
        <charset val="128"/>
      </rPr>
      <t>ください。</t>
    </r>
    <rPh sb="6" eb="7">
      <t>ホン</t>
    </rPh>
    <rPh sb="7" eb="9">
      <t>ヨウシ</t>
    </rPh>
    <rPh sb="12" eb="16">
      <t>リヨウカイシ</t>
    </rPh>
    <rPh sb="16" eb="17">
      <t>ヒ</t>
    </rPh>
    <rPh sb="20" eb="21">
      <t>ニチ</t>
    </rPh>
    <rPh sb="21" eb="22">
      <t>マエ</t>
    </rPh>
    <rPh sb="26" eb="28">
      <t>テイシュツ</t>
    </rPh>
    <phoneticPr fontId="14"/>
  </si>
  <si>
    <r>
      <t>　　　　　★本用紙は、</t>
    </r>
    <r>
      <rPr>
        <b/>
        <sz val="11"/>
        <rFont val="HG丸ｺﾞｼｯｸM-PRO"/>
        <family val="3"/>
        <charset val="128"/>
      </rPr>
      <t>ご利用開始日の３０日前まで</t>
    </r>
    <r>
      <rPr>
        <sz val="11"/>
        <rFont val="HG丸ｺﾞｼｯｸM-PRO"/>
        <family val="3"/>
        <charset val="128"/>
      </rPr>
      <t>にご提出ください。</t>
    </r>
    <rPh sb="6" eb="7">
      <t>ホン</t>
    </rPh>
    <rPh sb="7" eb="9">
      <t>ヨウシ</t>
    </rPh>
    <rPh sb="12" eb="14">
      <t>リヨウ</t>
    </rPh>
    <rPh sb="14" eb="16">
      <t>カイシ</t>
    </rPh>
    <rPh sb="16" eb="17">
      <t>ヒ</t>
    </rPh>
    <rPh sb="20" eb="21">
      <t>ニチ</t>
    </rPh>
    <rPh sb="21" eb="22">
      <t>マエ</t>
    </rPh>
    <rPh sb="26" eb="28">
      <t>テイシュツ</t>
    </rPh>
    <phoneticPr fontId="14"/>
  </si>
  <si>
    <r>
      <t>※</t>
    </r>
    <r>
      <rPr>
        <b/>
        <u val="double"/>
        <sz val="11"/>
        <color theme="1"/>
        <rFont val="HG丸ｺﾞｼｯｸM-PRO"/>
        <family val="3"/>
        <charset val="128"/>
      </rPr>
      <t>ご利用開始日の３０日前までにご提出</t>
    </r>
    <r>
      <rPr>
        <b/>
        <sz val="11"/>
        <color theme="1"/>
        <rFont val="HG丸ｺﾞｼｯｸM-PRO"/>
        <family val="3"/>
        <charset val="128"/>
      </rPr>
      <t>ください。</t>
    </r>
    <rPh sb="2" eb="4">
      <t>リヨウ</t>
    </rPh>
    <rPh sb="4" eb="6">
      <t>カイシ</t>
    </rPh>
    <rPh sb="6" eb="7">
      <t>ビ</t>
    </rPh>
    <rPh sb="10" eb="12">
      <t>ニチマエ</t>
    </rPh>
    <rPh sb="16" eb="18">
      <t>テイシュツ</t>
    </rPh>
    <phoneticPr fontId="1"/>
  </si>
  <si>
    <r>
      <t>☆本用紙（利用申込書）は、</t>
    </r>
    <r>
      <rPr>
        <b/>
        <u val="double"/>
        <sz val="11"/>
        <color theme="1"/>
        <rFont val="HG丸ｺﾞｼｯｸM-PRO"/>
        <family val="3"/>
        <charset val="128"/>
      </rPr>
      <t>ご利用当日までにご提出</t>
    </r>
    <r>
      <rPr>
        <b/>
        <sz val="11"/>
        <color theme="1"/>
        <rFont val="HG丸ｺﾞｼｯｸM-PRO"/>
        <family val="3"/>
        <charset val="128"/>
      </rPr>
      <t>ください。</t>
    </r>
    <rPh sb="16" eb="18">
      <t>トウジツ</t>
    </rPh>
    <phoneticPr fontId="1"/>
  </si>
  <si>
    <t>11：30～</t>
  </si>
  <si>
    <r>
      <t xml:space="preserve">※ＢＢＱセットは
</t>
    </r>
    <r>
      <rPr>
        <b/>
        <sz val="9"/>
        <color rgb="FFFF0000"/>
        <rFont val="HG丸ｺﾞｼｯｸM-PRO"/>
        <family val="3"/>
        <charset val="128"/>
      </rPr>
      <t>1セット3人分</t>
    </r>
    <r>
      <rPr>
        <sz val="9"/>
        <color theme="1"/>
        <rFont val="HG丸ｺﾞｼｯｸM-PRO"/>
        <family val="3"/>
        <charset val="128"/>
      </rPr>
      <t>からの
ご注文となります</t>
    </r>
    <rPh sb="14" eb="16">
      <t>ニンブン</t>
    </rPh>
    <rPh sb="21" eb="23">
      <t>チュウモン</t>
    </rPh>
    <phoneticPr fontId="1"/>
  </si>
  <si>
    <r>
      <t xml:space="preserve">※ピザセットは
</t>
    </r>
    <r>
      <rPr>
        <b/>
        <sz val="9"/>
        <color rgb="FFFF0000"/>
        <rFont val="HG丸ｺﾞｼｯｸM-PRO"/>
        <family val="3"/>
        <charset val="128"/>
      </rPr>
      <t>1セット4人分</t>
    </r>
    <r>
      <rPr>
        <sz val="9"/>
        <color theme="1"/>
        <rFont val="HG丸ｺﾞｼｯｸM-PRO"/>
        <family val="3"/>
        <charset val="128"/>
      </rPr>
      <t>からの
ご注文となります</t>
    </r>
    <rPh sb="13" eb="15">
      <t>ニンブン</t>
    </rPh>
    <rPh sb="20" eb="22">
      <t>チュウモン</t>
    </rPh>
    <phoneticPr fontId="1"/>
  </si>
  <si>
    <r>
      <t>※</t>
    </r>
    <r>
      <rPr>
        <u/>
        <sz val="9"/>
        <color rgb="FFFF0000"/>
        <rFont val="HG丸ｺﾞｼｯｸM-PRO"/>
        <family val="3"/>
        <charset val="128"/>
      </rPr>
      <t>1班あたり6～8人がお勧め</t>
    </r>
    <r>
      <rPr>
        <sz val="9"/>
        <color theme="1"/>
        <rFont val="HG丸ｺﾞｼｯｸM-PRO"/>
        <family val="3"/>
        <charset val="128"/>
      </rPr>
      <t>です。引率の方も含めてご記入ください。</t>
    </r>
    <rPh sb="2" eb="3">
      <t>ハン</t>
    </rPh>
    <rPh sb="9" eb="10">
      <t>ニン</t>
    </rPh>
    <rPh sb="12" eb="13">
      <t>スス</t>
    </rPh>
    <rPh sb="17" eb="19">
      <t>インソツ</t>
    </rPh>
    <rPh sb="20" eb="21">
      <t>カタ</t>
    </rPh>
    <rPh sb="22" eb="23">
      <t>フク</t>
    </rPh>
    <rPh sb="26" eb="28">
      <t>キニュウ</t>
    </rPh>
    <phoneticPr fontId="1"/>
  </si>
  <si>
    <t>　　・アレルギー対応食内の食材の除去、変更などはできません。ご了承ください。</t>
    <phoneticPr fontId="1"/>
  </si>
  <si>
    <r>
      <rPr>
        <sz val="11"/>
        <color theme="1"/>
        <rFont val="HG丸ｺﾞｼｯｸM-PRO"/>
        <family val="3"/>
        <charset val="128"/>
      </rPr>
      <t>　　　</t>
    </r>
    <r>
      <rPr>
        <u/>
        <sz val="11"/>
        <color theme="1"/>
        <rFont val="HG丸ｺﾞｼｯｸM-PRO"/>
        <family val="3"/>
        <charset val="128"/>
      </rPr>
      <t>確認を行ってください。</t>
    </r>
    <phoneticPr fontId="1"/>
  </si>
  <si>
    <r>
      <rPr>
        <b/>
        <sz val="11"/>
        <color rgb="FFFF0000"/>
        <rFont val="HG丸ｺﾞｼｯｸM-PRO"/>
        <family val="3"/>
        <charset val="128"/>
      </rPr>
      <t>　　　</t>
    </r>
    <r>
      <rPr>
        <sz val="11"/>
        <color theme="1"/>
        <rFont val="HG丸ｺﾞｼｯｸM-PRO"/>
        <family val="3"/>
        <charset val="128"/>
      </rPr>
      <t>21品目に</t>
    </r>
    <r>
      <rPr>
        <sz val="11"/>
        <rFont val="HG丸ｺﾞｼｯｸM-PRO"/>
        <family val="3"/>
        <charset val="128"/>
      </rPr>
      <t>該当する食材を含む場合があります。</t>
    </r>
    <r>
      <rPr>
        <u/>
        <sz val="11"/>
        <rFont val="HG丸ｺﾞｼｯｸM-PRO"/>
        <family val="3"/>
        <charset val="128"/>
      </rPr>
      <t>アレルギー対応食をご注文の方は、</t>
    </r>
    <r>
      <rPr>
        <b/>
        <u/>
        <sz val="11"/>
        <color rgb="FFFF0000"/>
        <rFont val="HG丸ｺﾞｼｯｸM-PRO"/>
        <family val="3"/>
        <charset val="128"/>
      </rPr>
      <t>必ず『成分表』</t>
    </r>
    <r>
      <rPr>
        <u/>
        <sz val="11"/>
        <color theme="1"/>
        <rFont val="HG丸ｺﾞｼｯｸM-PRO"/>
        <family val="3"/>
        <charset val="128"/>
      </rPr>
      <t>の</t>
    </r>
    <phoneticPr fontId="1"/>
  </si>
  <si>
    <r>
      <t>　　　時刻の</t>
    </r>
    <r>
      <rPr>
        <b/>
        <u/>
        <sz val="11"/>
        <color rgb="FFFF0000"/>
        <rFont val="HG丸ｺﾞｼｯｸM-PRO"/>
        <family val="3"/>
        <charset val="128"/>
      </rPr>
      <t>10分前にレストランに入っていただく</t>
    </r>
    <r>
      <rPr>
        <sz val="11"/>
        <color theme="1"/>
        <rFont val="HG丸ｺﾞｼｯｸM-PRO"/>
        <family val="3"/>
        <charset val="128"/>
      </rPr>
      <t>ようお願いいたします。</t>
    </r>
    <phoneticPr fontId="1"/>
  </si>
  <si>
    <r>
      <t>　　・アレルギー対応食をご注文いただいた方は、渡し間違いを防ぐため、</t>
    </r>
    <r>
      <rPr>
        <b/>
        <sz val="11"/>
        <color rgb="FFFF0000"/>
        <rFont val="HG丸ｺﾞｼｯｸM-PRO"/>
        <family val="3"/>
        <charset val="128"/>
      </rPr>
      <t>団体担当者と一緒に、食事開始</t>
    </r>
    <rPh sb="8" eb="10">
      <t>タイオウ</t>
    </rPh>
    <rPh sb="10" eb="11">
      <t>ショク</t>
    </rPh>
    <rPh sb="13" eb="15">
      <t>チュウモン</t>
    </rPh>
    <rPh sb="20" eb="21">
      <t>カタ</t>
    </rPh>
    <rPh sb="23" eb="24">
      <t>ワタ</t>
    </rPh>
    <rPh sb="25" eb="27">
      <t>マチガ</t>
    </rPh>
    <rPh sb="29" eb="30">
      <t>フセ</t>
    </rPh>
    <rPh sb="34" eb="36">
      <t>ダンタイ</t>
    </rPh>
    <rPh sb="36" eb="39">
      <t>タントウシャ</t>
    </rPh>
    <rPh sb="40" eb="42">
      <t>イッショ</t>
    </rPh>
    <rPh sb="44" eb="46">
      <t>ショクジ</t>
    </rPh>
    <rPh sb="46" eb="47">
      <t>カイ</t>
    </rPh>
    <phoneticPr fontId="1"/>
  </si>
  <si>
    <t>　※ 作成にあたっては、ホームページ掲載の成分表をご確認の上、「食物アレルギー調査票（個票）」を 記</t>
    <rPh sb="3" eb="5">
      <t>サクセイ</t>
    </rPh>
    <rPh sb="18" eb="20">
      <t>ケイサイ</t>
    </rPh>
    <rPh sb="21" eb="24">
      <t>セイブンヒョウ</t>
    </rPh>
    <rPh sb="26" eb="28">
      <t>カクニン</t>
    </rPh>
    <rPh sb="29" eb="30">
      <t>ウエ</t>
    </rPh>
    <rPh sb="32" eb="34">
      <t>ショクモツ</t>
    </rPh>
    <rPh sb="39" eb="42">
      <t>チョウサヒョウ</t>
    </rPh>
    <rPh sb="43" eb="45">
      <t>コヒョウ</t>
    </rPh>
    <phoneticPr fontId="1"/>
  </si>
  <si>
    <t>　　 入してください。</t>
    <phoneticPr fontId="1"/>
  </si>
  <si>
    <t>　※ 提出については、利用団体の引率者から当施設に提出してください。</t>
    <rPh sb="3" eb="5">
      <t>テイシュツ</t>
    </rPh>
    <rPh sb="11" eb="13">
      <t>リヨウ</t>
    </rPh>
    <rPh sb="13" eb="15">
      <t>ダンタイ</t>
    </rPh>
    <rPh sb="16" eb="19">
      <t>インソツシャ</t>
    </rPh>
    <rPh sb="21" eb="24">
      <t>トウシセツ</t>
    </rPh>
    <rPh sb="25" eb="27">
      <t>テイシュツ</t>
    </rPh>
    <phoneticPr fontId="1"/>
  </si>
  <si>
    <t>　※ 本人が未成年の場合は、保護者の方が記入してください。</t>
    <rPh sb="3" eb="5">
      <t>ホンニン</t>
    </rPh>
    <rPh sb="6" eb="9">
      <t>ミセイネン</t>
    </rPh>
    <rPh sb="10" eb="12">
      <t>バアイ</t>
    </rPh>
    <rPh sb="14" eb="17">
      <t>ホゴシャ</t>
    </rPh>
    <rPh sb="18" eb="19">
      <t>ホウ</t>
    </rPh>
    <rPh sb="20" eb="22">
      <t>キニュウ</t>
    </rPh>
    <phoneticPr fontId="1"/>
  </si>
  <si>
    <t>　※ 利用開始日の２週間前を過ぎた場合、アレルギー対応はできません。</t>
    <rPh sb="3" eb="5">
      <t>リヨウ</t>
    </rPh>
    <rPh sb="5" eb="7">
      <t>カイシ</t>
    </rPh>
    <rPh sb="7" eb="8">
      <t>ビ</t>
    </rPh>
    <rPh sb="10" eb="13">
      <t>シュウカンマエ</t>
    </rPh>
    <rPh sb="14" eb="15">
      <t>ス</t>
    </rPh>
    <rPh sb="17" eb="19">
      <t>バアイ</t>
    </rPh>
    <rPh sb="25" eb="27">
      <t>タイオウ</t>
    </rPh>
    <phoneticPr fontId="1"/>
  </si>
  <si>
    <t>　※ 提供の際は、レストランカウンターまでお越しいただき、ご本人と団体担当者の確認後、食事の説明を</t>
    <rPh sb="22" eb="23">
      <t>コ</t>
    </rPh>
    <rPh sb="30" eb="32">
      <t>ホンニン</t>
    </rPh>
    <rPh sb="33" eb="35">
      <t>ダンタイ</t>
    </rPh>
    <rPh sb="35" eb="38">
      <t>タントウシャ</t>
    </rPh>
    <rPh sb="39" eb="42">
      <t>カクニンゴ</t>
    </rPh>
    <rPh sb="43" eb="45">
      <t>ショクジ</t>
    </rPh>
    <phoneticPr fontId="1"/>
  </si>
  <si>
    <t>　　 行った上で、アレルギー対応食をトレーにのせてご本人に手渡しします。</t>
    <rPh sb="6" eb="7">
      <t>ウエ</t>
    </rPh>
    <rPh sb="14" eb="16">
      <t>タイオウ</t>
    </rPh>
    <phoneticPr fontId="1"/>
  </si>
  <si>
    <t>食物アレルギーなどの対応について</t>
    <rPh sb="0" eb="2">
      <t>ショクモツ</t>
    </rPh>
    <rPh sb="10" eb="12">
      <t>タイオウ</t>
    </rPh>
    <phoneticPr fontId="1"/>
  </si>
  <si>
    <t>　　※宗教上の理由などで、代替食や食材の一部を取り除くなど、特別な配慮は致しかねますので、該当の</t>
    <rPh sb="3" eb="6">
      <t>シュウキョウジョウ</t>
    </rPh>
    <rPh sb="7" eb="9">
      <t>リユウ</t>
    </rPh>
    <rPh sb="13" eb="16">
      <t>ダイガエショク</t>
    </rPh>
    <rPh sb="17" eb="19">
      <t>ショクザイ</t>
    </rPh>
    <rPh sb="20" eb="22">
      <t>イチブ</t>
    </rPh>
    <rPh sb="23" eb="24">
      <t>ト</t>
    </rPh>
    <rPh sb="25" eb="26">
      <t>ノゾ</t>
    </rPh>
    <rPh sb="30" eb="32">
      <t>トクベツ</t>
    </rPh>
    <rPh sb="33" eb="35">
      <t>ハイリョ</t>
    </rPh>
    <rPh sb="36" eb="37">
      <t>イタ</t>
    </rPh>
    <rPh sb="45" eb="46">
      <t>ガイ</t>
    </rPh>
    <phoneticPr fontId="1"/>
  </si>
  <si>
    <t>　　 状を起こす可能性がある場合は、万が一の事態を考慮して、全食「C．食事持込み」をご選択ください。</t>
    <phoneticPr fontId="1"/>
  </si>
  <si>
    <t>　※ 食品や調理上のコンタミネーションが不可の方・アナフィラキシー発症が予想される方など、重篤な症</t>
    <rPh sb="3" eb="5">
      <t>ショクヒン</t>
    </rPh>
    <rPh sb="6" eb="8">
      <t>チョウリ</t>
    </rPh>
    <rPh sb="8" eb="9">
      <t>ジョウ</t>
    </rPh>
    <rPh sb="20" eb="22">
      <t>フカ</t>
    </rPh>
    <rPh sb="23" eb="24">
      <t>ホウ</t>
    </rPh>
    <rPh sb="33" eb="35">
      <t>ハッショウ</t>
    </rPh>
    <rPh sb="36" eb="38">
      <t>ヨソウ</t>
    </rPh>
    <rPh sb="41" eb="42">
      <t>カタ</t>
    </rPh>
    <rPh sb="45" eb="47">
      <t>ジュウトク</t>
    </rPh>
    <phoneticPr fontId="1"/>
  </si>
  <si>
    <t>　※ アレルギー対応食をご注文された方は、各団体食事開始時間の10分前にレストランへお入りください。</t>
    <rPh sb="8" eb="10">
      <t>タイオウ</t>
    </rPh>
    <rPh sb="10" eb="11">
      <t>ショク</t>
    </rPh>
    <rPh sb="13" eb="15">
      <t>チュウモン</t>
    </rPh>
    <rPh sb="18" eb="19">
      <t>カタ</t>
    </rPh>
    <rPh sb="21" eb="22">
      <t>カク</t>
    </rPh>
    <rPh sb="22" eb="24">
      <t>ダンタイ</t>
    </rPh>
    <rPh sb="24" eb="26">
      <t>ショクジ</t>
    </rPh>
    <rPh sb="26" eb="28">
      <t>カイシ</t>
    </rPh>
    <rPh sb="28" eb="30">
      <t>ジカン</t>
    </rPh>
    <rPh sb="33" eb="35">
      <t>フンマエ</t>
    </rPh>
    <rPh sb="43" eb="44">
      <t>ハイ</t>
    </rPh>
    <phoneticPr fontId="1"/>
  </si>
  <si>
    <t>※ 宗教上の理由などで、代替食や食材の一部を取り除くなど、特別な配慮は致しかねますので、該当の方は「C.　食事持込み」を選択してください。</t>
    <phoneticPr fontId="1"/>
  </si>
  <si>
    <t>　 を選択してください。</t>
    <phoneticPr fontId="1"/>
  </si>
  <si>
    <t>小麦、魚×（口が腫れる）
卵（生卵×、加熱卵〇、揚げ物のつなぎの卵〇、コンタミネーション〇、それ以外は×）（ポテトサラダ×、マヨネーズ×）
　　→症状は、蕁麻疹がでる。口が赤く腫れる。　　エピペン持参
宗教上の理由のため、食材を持参する。</t>
    <rPh sb="101" eb="104">
      <t>シュウキョウジョウ</t>
    </rPh>
    <rPh sb="105" eb="107">
      <t>リユウ</t>
    </rPh>
    <rPh sb="111" eb="113">
      <t>ショクザイ</t>
    </rPh>
    <rPh sb="114" eb="116">
      <t>ジサン</t>
    </rPh>
    <phoneticPr fontId="1"/>
  </si>
  <si>
    <r>
      <t>　　　方は</t>
    </r>
    <r>
      <rPr>
        <b/>
        <sz val="11"/>
        <rFont val="HG丸ｺﾞｼｯｸM-PRO"/>
        <family val="3"/>
        <charset val="128"/>
      </rPr>
      <t>「C.　食事持込み」</t>
    </r>
    <r>
      <rPr>
        <sz val="11"/>
        <rFont val="HG丸ｺﾞｼｯｸM-PRO"/>
        <family val="3"/>
        <charset val="128"/>
      </rPr>
      <t>を選択してください。</t>
    </r>
    <rPh sb="16" eb="18">
      <t>センタク</t>
    </rPh>
    <phoneticPr fontId="1"/>
  </si>
  <si>
    <t>※ 宗教上の理由などで、代替食や食材の一部を取り除くなど、特別な配慮は致しかねますので、該当の方は「C.　食事持込み」</t>
    <phoneticPr fontId="1"/>
  </si>
  <si>
    <r>
      <t>※はい</t>
    </r>
    <r>
      <rPr>
        <sz val="14"/>
        <color rgb="FFFF0000"/>
        <rFont val="Segoe UI Symbol"/>
        <family val="3"/>
      </rPr>
      <t>➞</t>
    </r>
    <r>
      <rPr>
        <sz val="14"/>
        <color rgb="FFFF0000"/>
        <rFont val="HG丸ｺﾞｼｯｸM-PRO"/>
        <family val="3"/>
        <charset val="128"/>
      </rPr>
      <t>対応不可、全食Cを選択</t>
    </r>
    <rPh sb="4" eb="6">
      <t>タイオウ</t>
    </rPh>
    <rPh sb="6" eb="8">
      <t>フカ</t>
    </rPh>
    <rPh sb="9" eb="10">
      <t>ゼン</t>
    </rPh>
    <rPh sb="10" eb="11">
      <t>ショク</t>
    </rPh>
    <rPh sb="13" eb="15">
      <t>センタク</t>
    </rPh>
    <phoneticPr fontId="1"/>
  </si>
  <si>
    <t>【弁当のご注文】</t>
    <rPh sb="1" eb="3">
      <t>ベントウ</t>
    </rPh>
    <rPh sb="5" eb="7">
      <t>チュウモン</t>
    </rPh>
    <phoneticPr fontId="1"/>
  </si>
  <si>
    <t>品　名</t>
    <rPh sb="0" eb="1">
      <t>ヒン</t>
    </rPh>
    <rPh sb="2" eb="3">
      <t>メイ</t>
    </rPh>
    <phoneticPr fontId="1"/>
  </si>
  <si>
    <t>（2026.4.1）</t>
    <phoneticPr fontId="1"/>
  </si>
  <si>
    <t>（2026.4.1）</t>
    <phoneticPr fontId="14"/>
  </si>
  <si>
    <t>10　以上の遵守事項に反し、自然の家職員より指示を受けた場合は、その指示に従うこと。</t>
    <rPh sb="3" eb="5">
      <t>イジョウ</t>
    </rPh>
    <rPh sb="6" eb="8">
      <t>ジュンシュ</t>
    </rPh>
    <rPh sb="8" eb="10">
      <t>ジコウ</t>
    </rPh>
    <rPh sb="11" eb="12">
      <t>ハン</t>
    </rPh>
    <rPh sb="14" eb="16">
      <t>シゼン</t>
    </rPh>
    <rPh sb="17" eb="18">
      <t>イエ</t>
    </rPh>
    <rPh sb="18" eb="20">
      <t>ショクイン</t>
    </rPh>
    <rPh sb="22" eb="24">
      <t>シジ</t>
    </rPh>
    <rPh sb="25" eb="26">
      <t>ウ</t>
    </rPh>
    <rPh sb="28" eb="30">
      <t>バアイ</t>
    </rPh>
    <rPh sb="34" eb="36">
      <t>シジ</t>
    </rPh>
    <rPh sb="37" eb="38">
      <t>シタガ</t>
    </rPh>
    <phoneticPr fontId="1"/>
  </si>
  <si>
    <t>１　反省会を実施する時間は、２１：００～２３：３０までとする。</t>
    <rPh sb="2" eb="5">
      <t>ハンセイカイ</t>
    </rPh>
    <rPh sb="6" eb="8">
      <t>ジッシ</t>
    </rPh>
    <rPh sb="10" eb="12">
      <t>ジカン</t>
    </rPh>
    <phoneticPr fontId="1"/>
  </si>
  <si>
    <t>４　青少年教育施設であることを十分に踏まえ、軽度の飲酒（たしなむ）程度ととし、他の利用者</t>
    <rPh sb="2" eb="9">
      <t>セイショウネンキョウイクシセツ</t>
    </rPh>
    <rPh sb="15" eb="17">
      <t>ジュウブン</t>
    </rPh>
    <rPh sb="18" eb="19">
      <t>フ</t>
    </rPh>
    <rPh sb="22" eb="24">
      <t>ケイド</t>
    </rPh>
    <rPh sb="25" eb="27">
      <t>インシュ</t>
    </rPh>
    <rPh sb="33" eb="35">
      <t>テイド</t>
    </rPh>
    <rPh sb="39" eb="40">
      <t>タ</t>
    </rPh>
    <rPh sb="41" eb="44">
      <t>リヨウシャ</t>
    </rPh>
    <phoneticPr fontId="1"/>
  </si>
  <si>
    <t>　　に迷惑とならないよう十分配慮すること。（宴会やパーティーが目的の飲酒は、許可しません）</t>
    <rPh sb="22" eb="24">
      <t>エンカイ</t>
    </rPh>
    <rPh sb="31" eb="33">
      <t>モクテキ</t>
    </rPh>
    <rPh sb="34" eb="36">
      <t>インシュ</t>
    </rPh>
    <rPh sb="38" eb="40">
      <t>キョカ</t>
    </rPh>
    <phoneticPr fontId="1"/>
  </si>
  <si>
    <r>
      <t>　　※</t>
    </r>
    <r>
      <rPr>
        <b/>
        <u/>
        <sz val="11"/>
        <color rgb="FFFF0000"/>
        <rFont val="HG丸ｺﾞｼｯｸM-PRO"/>
        <family val="3"/>
        <charset val="128"/>
      </rPr>
      <t>「幼児食」「まんぷく定食」「野外料理」「弁当」</t>
    </r>
    <r>
      <rPr>
        <b/>
        <sz val="11"/>
        <color rgb="FFFF0000"/>
        <rFont val="HG丸ｺﾞｼｯｸM-PRO"/>
        <family val="3"/>
        <charset val="128"/>
      </rPr>
      <t>でのアレルギー対応はできません。</t>
    </r>
    <phoneticPr fontId="1"/>
  </si>
  <si>
    <t>※ 「幼児食」「まんぷく定食」「野外料理」「弁当」でのアレルギー対応はできません。</t>
    <rPh sb="3" eb="5">
      <t>ヨウジ</t>
    </rPh>
    <rPh sb="5" eb="6">
      <t>ショク</t>
    </rPh>
    <rPh sb="12" eb="14">
      <t>テイショク</t>
    </rPh>
    <rPh sb="16" eb="18">
      <t>ヤガイ</t>
    </rPh>
    <rPh sb="18" eb="20">
      <t>リョウリ</t>
    </rPh>
    <rPh sb="22" eb="24">
      <t>ベントウ</t>
    </rPh>
    <rPh sb="32" eb="34">
      <t>タイオウ</t>
    </rPh>
    <phoneticPr fontId="1"/>
  </si>
  <si>
    <t>　　※ アレルギー対応食を注文された方は、普通食の食事料金に＋200円の追加料金がかかります。</t>
    <rPh sb="9" eb="11">
      <t>タイオウ</t>
    </rPh>
    <rPh sb="11" eb="12">
      <t>ショク</t>
    </rPh>
    <rPh sb="13" eb="15">
      <t>チュウモン</t>
    </rPh>
    <rPh sb="18" eb="19">
      <t>カタ</t>
    </rPh>
    <rPh sb="21" eb="24">
      <t>フツウショク</t>
    </rPh>
    <rPh sb="25" eb="27">
      <t>ショクジ</t>
    </rPh>
    <rPh sb="27" eb="29">
      <t>リョウキン</t>
    </rPh>
    <rPh sb="34" eb="35">
      <t>エン</t>
    </rPh>
    <rPh sb="36" eb="38">
      <t>ツイカ</t>
    </rPh>
    <rPh sb="38" eb="40">
      <t>リョウキン</t>
    </rPh>
    <phoneticPr fontId="1"/>
  </si>
  <si>
    <r>
      <t>　※ アレルギー対応食を注文された方は、</t>
    </r>
    <r>
      <rPr>
        <b/>
        <u/>
        <sz val="11"/>
        <color rgb="FFFF0000"/>
        <rFont val="HG丸ｺﾞｼｯｸM-PRO"/>
        <family val="3"/>
        <charset val="128"/>
      </rPr>
      <t>普通食の食事料金に＋200円の追加料金</t>
    </r>
    <r>
      <rPr>
        <b/>
        <sz val="11"/>
        <color rgb="FFFF0000"/>
        <rFont val="HG丸ｺﾞｼｯｸM-PRO"/>
        <family val="3"/>
        <charset val="128"/>
      </rPr>
      <t>がかかります。</t>
    </r>
    <rPh sb="8" eb="10">
      <t>タイオウ</t>
    </rPh>
    <rPh sb="10" eb="11">
      <t>ショク</t>
    </rPh>
    <rPh sb="12" eb="14">
      <t>チュウモン</t>
    </rPh>
    <rPh sb="17" eb="18">
      <t>カタ</t>
    </rPh>
    <rPh sb="20" eb="23">
      <t>フツウショク</t>
    </rPh>
    <rPh sb="24" eb="26">
      <t>ショクジ</t>
    </rPh>
    <rPh sb="26" eb="28">
      <t>リョウキン</t>
    </rPh>
    <rPh sb="33" eb="34">
      <t>エン</t>
    </rPh>
    <rPh sb="35" eb="37">
      <t>ツイカ</t>
    </rPh>
    <rPh sb="37" eb="39">
      <t>リョウキン</t>
    </rPh>
    <phoneticPr fontId="1"/>
  </si>
  <si>
    <t>※他団体との兼ね合いもありますので宿泊室は若干変更になる場合があります。ご了承ください。</t>
    <rPh sb="1" eb="2">
      <t>タ</t>
    </rPh>
    <rPh sb="2" eb="4">
      <t>ダンタイ</t>
    </rPh>
    <rPh sb="6" eb="7">
      <t>カ</t>
    </rPh>
    <rPh sb="8" eb="9">
      <t>ア</t>
    </rPh>
    <rPh sb="17" eb="20">
      <t>シュクハクシツ</t>
    </rPh>
    <rPh sb="21" eb="23">
      <t>ジャッカン</t>
    </rPh>
    <rPh sb="23" eb="25">
      <t>ヘンコウ</t>
    </rPh>
    <rPh sb="28" eb="30">
      <t>バアイ</t>
    </rPh>
    <rPh sb="37" eb="39">
      <t>リョウショウ</t>
    </rPh>
    <phoneticPr fontId="14"/>
  </si>
  <si>
    <t>金</t>
    <rPh sb="0" eb="1">
      <t>キン</t>
    </rPh>
    <phoneticPr fontId="1"/>
  </si>
  <si>
    <t>土</t>
    <rPh sb="0" eb="1">
      <t>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</si>
</sst>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85"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HG丸ｺﾞｼｯｸM-PRO"/>
      <family val="3"/>
      <charset val="128"/>
    </font>
    <font>
      <sz val="10"/>
      <color theme="1"/>
      <name val="HG丸ｺﾞｼｯｸM-PRO"/>
      <family val="3"/>
      <charset val="128"/>
    </font>
    <font>
      <b/>
      <sz val="24"/>
      <color theme="1"/>
      <name val="HG丸ｺﾞｼｯｸM-PRO"/>
      <family val="3"/>
      <charset val="128"/>
    </font>
    <font>
      <sz val="14"/>
      <color theme="1"/>
      <name val="HG丸ｺﾞｼｯｸM-PRO"/>
      <family val="3"/>
      <charset val="128"/>
    </font>
    <font>
      <b/>
      <sz val="14"/>
      <color theme="1"/>
      <name val="HG丸ｺﾞｼｯｸM-PRO"/>
      <family val="3"/>
      <charset val="128"/>
    </font>
    <font>
      <sz val="9"/>
      <color theme="1"/>
      <name val="HG丸ｺﾞｼｯｸM-PRO"/>
      <family val="3"/>
      <charset val="128"/>
    </font>
    <font>
      <sz val="16"/>
      <color theme="1"/>
      <name val="HG丸ｺﾞｼｯｸM-PRO"/>
      <family val="3"/>
      <charset val="128"/>
    </font>
    <font>
      <b/>
      <sz val="20"/>
      <color theme="1"/>
      <name val="HG丸ｺﾞｼｯｸM-PRO"/>
      <family val="3"/>
      <charset val="128"/>
    </font>
    <font>
      <sz val="8"/>
      <color theme="1"/>
      <name val="HG丸ｺﾞｼｯｸM-PRO"/>
      <family val="3"/>
      <charset val="128"/>
    </font>
    <font>
      <sz val="8"/>
      <color theme="1"/>
      <name val="ＭＳ Ｐゴシック"/>
      <family val="2"/>
      <charset val="128"/>
      <scheme val="minor"/>
    </font>
    <font>
      <b/>
      <sz val="16"/>
      <name val="HG丸ｺﾞｼｯｸM-PRO"/>
      <family val="3"/>
      <charset val="128"/>
    </font>
    <font>
      <sz val="6"/>
      <name val="ＭＳ Ｐゴシック"/>
      <family val="3"/>
      <charset val="128"/>
    </font>
    <font>
      <sz val="11"/>
      <name val="HG丸ｺﾞｼｯｸM-PRO"/>
      <family val="3"/>
      <charset val="128"/>
    </font>
    <font>
      <sz val="9"/>
      <name val="HG丸ｺﾞｼｯｸM-PRO"/>
      <family val="3"/>
      <charset val="128"/>
    </font>
    <font>
      <b/>
      <sz val="11"/>
      <name val="HG丸ｺﾞｼｯｸM-PRO"/>
      <family val="3"/>
      <charset val="128"/>
    </font>
    <font>
      <sz val="6"/>
      <name val="HG丸ｺﾞｼｯｸM-PRO"/>
      <family val="3"/>
      <charset val="128"/>
    </font>
    <font>
      <b/>
      <sz val="6"/>
      <name val="HG丸ｺﾞｼｯｸM-PRO"/>
      <family val="3"/>
      <charset val="128"/>
    </font>
    <font>
      <sz val="7.5"/>
      <name val="HG丸ｺﾞｼｯｸM-PRO"/>
      <family val="3"/>
      <charset val="128"/>
    </font>
    <font>
      <b/>
      <sz val="11"/>
      <color theme="0"/>
      <name val="HG丸ｺﾞｼｯｸM-PRO"/>
      <family val="3"/>
      <charset val="128"/>
    </font>
    <font>
      <sz val="8"/>
      <name val="HG丸ｺﾞｼｯｸM-PRO"/>
      <family val="3"/>
      <charset val="128"/>
    </font>
    <font>
      <sz val="10"/>
      <name val="HG丸ｺﾞｼｯｸM-PRO"/>
      <family val="3"/>
      <charset val="128"/>
    </font>
    <font>
      <sz val="7"/>
      <name val="HG丸ｺﾞｼｯｸM-PRO"/>
      <family val="3"/>
      <charset val="128"/>
    </font>
    <font>
      <b/>
      <sz val="10"/>
      <name val="HG丸ｺﾞｼｯｸM-PRO"/>
      <family val="3"/>
      <charset val="128"/>
    </font>
    <font>
      <b/>
      <u val="double"/>
      <sz val="14"/>
      <color theme="1"/>
      <name val="HG丸ｺﾞｼｯｸM-PRO"/>
      <family val="3"/>
      <charset val="128"/>
    </font>
    <font>
      <sz val="12"/>
      <name val="HG丸ｺﾞｼｯｸM-PRO"/>
      <family val="3"/>
      <charset val="128"/>
    </font>
    <font>
      <sz val="11"/>
      <color theme="1"/>
      <name val="UD デジタル 教科書体 N-R"/>
      <family val="1"/>
      <charset val="128"/>
    </font>
    <font>
      <sz val="11"/>
      <color theme="1"/>
      <name val="ＭＳ Ｐゴシック"/>
      <family val="3"/>
      <charset val="128"/>
      <scheme val="minor"/>
    </font>
    <font>
      <sz val="12"/>
      <color theme="1"/>
      <name val="HG丸ｺﾞｼｯｸM-PRO"/>
      <family val="3"/>
      <charset val="128"/>
    </font>
    <font>
      <sz val="12"/>
      <color theme="1"/>
      <name val="ＭＳ Ｐゴシック"/>
      <family val="3"/>
      <charset val="128"/>
      <scheme val="minor"/>
    </font>
    <font>
      <b/>
      <sz val="16"/>
      <name val="ＭＳ Ｐゴシック"/>
      <family val="3"/>
      <charset val="128"/>
      <scheme val="minor"/>
    </font>
    <font>
      <sz val="9"/>
      <name val="ＭＳ Ｐゴシック"/>
      <family val="3"/>
      <charset val="128"/>
      <scheme val="minor"/>
    </font>
    <font>
      <sz val="10"/>
      <name val="ＭＳ Ｐゴシック"/>
      <family val="3"/>
      <charset val="128"/>
      <scheme val="minor"/>
    </font>
    <font>
      <sz val="11"/>
      <name val="ＭＳ Ｐゴシック"/>
      <family val="3"/>
      <charset val="128"/>
      <scheme val="minor"/>
    </font>
    <font>
      <sz val="8"/>
      <name val="ＭＳ Ｐゴシック"/>
      <family val="3"/>
      <charset val="128"/>
      <scheme val="minor"/>
    </font>
    <font>
      <sz val="6"/>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b/>
      <sz val="16"/>
      <color theme="1"/>
      <name val="HG丸ｺﾞｼｯｸM-PRO"/>
      <family val="3"/>
      <charset val="128"/>
    </font>
    <font>
      <u/>
      <sz val="11"/>
      <color theme="10"/>
      <name val="ＭＳ Ｐゴシック"/>
      <family val="2"/>
      <charset val="128"/>
      <scheme val="minor"/>
    </font>
    <font>
      <u/>
      <sz val="12"/>
      <color theme="10"/>
      <name val="ＭＳ Ｐゴシック"/>
      <family val="3"/>
      <charset val="128"/>
      <scheme val="minor"/>
    </font>
    <font>
      <sz val="14"/>
      <color theme="1"/>
      <name val="ＭＳ Ｐゴシック"/>
      <family val="3"/>
      <charset val="128"/>
      <scheme val="minor"/>
    </font>
    <font>
      <sz val="16"/>
      <color theme="1"/>
      <name val="ＭＳ Ｐゴシック"/>
      <family val="3"/>
      <charset val="128"/>
      <scheme val="minor"/>
    </font>
    <font>
      <sz val="20"/>
      <color theme="1"/>
      <name val="ＭＳ Ｐゴシック"/>
      <family val="3"/>
      <charset val="128"/>
      <scheme val="minor"/>
    </font>
    <font>
      <b/>
      <u val="double"/>
      <sz val="11"/>
      <name val="HG丸ｺﾞｼｯｸM-PRO"/>
      <family val="3"/>
      <charset val="128"/>
    </font>
    <font>
      <b/>
      <sz val="11"/>
      <color theme="1"/>
      <name val="HG丸ｺﾞｼｯｸM-PRO"/>
      <family val="3"/>
      <charset val="128"/>
    </font>
    <font>
      <b/>
      <u val="double"/>
      <sz val="11"/>
      <color theme="1"/>
      <name val="HG丸ｺﾞｼｯｸM-PRO"/>
      <family val="3"/>
      <charset val="128"/>
    </font>
    <font>
      <b/>
      <sz val="14"/>
      <name val="HG丸ｺﾞｼｯｸM-PRO"/>
      <family val="3"/>
      <charset val="128"/>
    </font>
    <font>
      <u/>
      <sz val="11"/>
      <color indexed="12"/>
      <name val="ＭＳ Ｐゴシック"/>
      <family val="3"/>
      <charset val="128"/>
    </font>
    <font>
      <b/>
      <sz val="11"/>
      <color indexed="10"/>
      <name val="HG丸ｺﾞｼｯｸM-PRO"/>
      <family val="3"/>
      <charset val="128"/>
    </font>
    <font>
      <b/>
      <u/>
      <sz val="11"/>
      <name val="HG丸ｺﾞｼｯｸM-PRO"/>
      <family val="3"/>
      <charset val="128"/>
    </font>
    <font>
      <b/>
      <sz val="12"/>
      <color indexed="10"/>
      <name val="HG丸ｺﾞｼｯｸM-PRO"/>
      <family val="3"/>
      <charset val="128"/>
    </font>
    <font>
      <b/>
      <sz val="12"/>
      <name val="HG丸ｺﾞｼｯｸM-PRO"/>
      <family val="3"/>
      <charset val="128"/>
    </font>
    <font>
      <b/>
      <u/>
      <sz val="12"/>
      <color theme="10"/>
      <name val="HG丸ｺﾞｼｯｸM-PRO"/>
      <family val="3"/>
      <charset val="128"/>
    </font>
    <font>
      <sz val="11"/>
      <color theme="1"/>
      <name val="ＭＳ Ｐゴシック"/>
      <family val="3"/>
      <charset val="128"/>
    </font>
    <font>
      <b/>
      <sz val="22"/>
      <color theme="1"/>
      <name val="HG丸ｺﾞｼｯｸM-PRO"/>
      <family val="3"/>
      <charset val="128"/>
    </font>
    <font>
      <b/>
      <sz val="9"/>
      <color rgb="FFFF0000"/>
      <name val="HG丸ｺﾞｼｯｸM-PRO"/>
      <family val="3"/>
      <charset val="128"/>
    </font>
    <font>
      <sz val="22"/>
      <color theme="1"/>
      <name val="HG丸ｺﾞｼｯｸM-PRO"/>
      <family val="3"/>
      <charset val="128"/>
    </font>
    <font>
      <b/>
      <sz val="11"/>
      <color rgb="FFFF0000"/>
      <name val="HG丸ｺﾞｼｯｸM-PRO"/>
      <family val="3"/>
      <charset val="128"/>
    </font>
    <font>
      <u/>
      <sz val="11"/>
      <color theme="1"/>
      <name val="HG丸ｺﾞｼｯｸM-PRO"/>
      <family val="3"/>
      <charset val="128"/>
    </font>
    <font>
      <u/>
      <sz val="11"/>
      <name val="HG丸ｺﾞｼｯｸM-PRO"/>
      <family val="3"/>
      <charset val="128"/>
    </font>
    <font>
      <b/>
      <u/>
      <sz val="11"/>
      <color rgb="FFFF0000"/>
      <name val="HG丸ｺﾞｼｯｸM-PRO"/>
      <family val="3"/>
      <charset val="128"/>
    </font>
    <font>
      <sz val="6"/>
      <color theme="1"/>
      <name val="HG丸ｺﾞｼｯｸM-PRO"/>
      <family val="3"/>
      <charset val="128"/>
    </font>
    <font>
      <b/>
      <sz val="11"/>
      <color theme="1"/>
      <name val="Segoe UI Symbol"/>
      <family val="3"/>
    </font>
    <font>
      <sz val="11"/>
      <color rgb="FFFF0000"/>
      <name val="HG丸ｺﾞｼｯｸM-PRO"/>
      <family val="3"/>
      <charset val="128"/>
    </font>
    <font>
      <sz val="11"/>
      <color theme="1"/>
      <name val="Segoe UI Symbol"/>
      <family val="3"/>
    </font>
    <font>
      <sz val="14"/>
      <color rgb="FFFF0000"/>
      <name val="ＭＳ Ｐゴシック"/>
      <family val="3"/>
      <charset val="128"/>
      <scheme val="minor"/>
    </font>
    <font>
      <sz val="12"/>
      <color rgb="FFFF0000"/>
      <name val="ＭＳ Ｐゴシック"/>
      <family val="3"/>
      <charset val="128"/>
      <scheme val="minor"/>
    </font>
    <font>
      <sz val="8"/>
      <name val="Segoe UI Symbol"/>
      <family val="2"/>
    </font>
    <font>
      <sz val="8"/>
      <name val="HG丸ｺﾞｼｯｸM-PRO"/>
      <family val="2"/>
      <charset val="128"/>
    </font>
    <font>
      <sz val="18"/>
      <color theme="1"/>
      <name val="ＭＳ Ｐゴシック"/>
      <family val="3"/>
      <charset val="128"/>
      <scheme val="minor"/>
    </font>
    <font>
      <b/>
      <u val="double"/>
      <sz val="11"/>
      <color rgb="FFFF0000"/>
      <name val="HG丸ｺﾞｼｯｸM-PRO"/>
      <family val="3"/>
      <charset val="128"/>
    </font>
    <font>
      <sz val="20"/>
      <color rgb="FFFF0000"/>
      <name val="ＭＳ Ｐゴシック"/>
      <family val="3"/>
      <charset val="128"/>
      <scheme val="minor"/>
    </font>
    <font>
      <sz val="16"/>
      <color rgb="FFFF0000"/>
      <name val="ＭＳ Ｐゴシック"/>
      <family val="3"/>
      <charset val="128"/>
      <scheme val="minor"/>
    </font>
    <font>
      <sz val="10"/>
      <color rgb="FFFF0000"/>
      <name val="ＭＳ Ｐゴシック"/>
      <family val="3"/>
      <charset val="128"/>
      <scheme val="minor"/>
    </font>
    <font>
      <sz val="18"/>
      <color rgb="FFFF0000"/>
      <name val="ＭＳ Ｐゴシック"/>
      <family val="3"/>
      <charset val="128"/>
      <scheme val="minor"/>
    </font>
    <font>
      <sz val="11"/>
      <color rgb="FFFF0000"/>
      <name val="ＭＳ Ｐゴシック"/>
      <family val="3"/>
      <charset val="128"/>
      <scheme val="minor"/>
    </font>
    <font>
      <sz val="20"/>
      <color theme="1"/>
      <name val="ＭＳ Ｐゴシック"/>
      <family val="2"/>
      <charset val="128"/>
      <scheme val="minor"/>
    </font>
    <font>
      <b/>
      <u/>
      <sz val="11"/>
      <color theme="10"/>
      <name val="HG丸ｺﾞｼｯｸM-PRO"/>
      <family val="3"/>
      <charset val="128"/>
    </font>
    <font>
      <u/>
      <sz val="9"/>
      <color rgb="FFFF0000"/>
      <name val="HG丸ｺﾞｼｯｸM-PRO"/>
      <family val="3"/>
      <charset val="128"/>
    </font>
    <font>
      <sz val="11"/>
      <name val="ＭＳ Ｐゴシック"/>
      <family val="2"/>
      <charset val="128"/>
      <scheme val="minor"/>
    </font>
    <font>
      <sz val="14"/>
      <color rgb="FFFF0000"/>
      <name val="HG丸ｺﾞｼｯｸM-PRO"/>
      <family val="3"/>
      <charset val="128"/>
    </font>
    <font>
      <sz val="14"/>
      <color rgb="FFFF0000"/>
      <name val="Segoe UI Symbol"/>
      <family val="3"/>
    </font>
  </fonts>
  <fills count="6">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0" tint="-0.24994659260841701"/>
        <bgColor indexed="64"/>
      </patternFill>
    </fill>
    <fill>
      <patternFill patternType="solid">
        <fgColor theme="0" tint="-4.9989318521683403E-2"/>
        <bgColor indexed="64"/>
      </patternFill>
    </fill>
  </fills>
  <borders count="30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auto="1"/>
      </top>
      <bottom/>
      <diagonal/>
    </border>
    <border>
      <left/>
      <right/>
      <top/>
      <bottom style="double">
        <color auto="1"/>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double">
        <color indexed="64"/>
      </right>
      <top style="medium">
        <color indexed="64"/>
      </top>
      <bottom style="dashed">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diagonal/>
    </border>
    <border>
      <left/>
      <right style="double">
        <color indexed="64"/>
      </right>
      <top/>
      <bottom/>
      <diagonal/>
    </border>
    <border>
      <left/>
      <right style="double">
        <color indexed="64"/>
      </right>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style="double">
        <color indexed="64"/>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style="medium">
        <color indexed="64"/>
      </left>
      <right/>
      <top style="double">
        <color indexed="64"/>
      </top>
      <bottom/>
      <diagonal/>
    </border>
    <border>
      <left/>
      <right style="thin">
        <color indexed="64"/>
      </right>
      <top style="double">
        <color indexed="64"/>
      </top>
      <bottom/>
      <diagonal/>
    </border>
    <border>
      <left style="double">
        <color indexed="64"/>
      </left>
      <right style="dashed">
        <color indexed="64"/>
      </right>
      <top style="thin">
        <color indexed="64"/>
      </top>
      <bottom style="double">
        <color indexed="64"/>
      </bottom>
      <diagonal/>
    </border>
    <border>
      <left style="dashed">
        <color indexed="64"/>
      </left>
      <right style="dashed">
        <color indexed="64"/>
      </right>
      <top style="thin">
        <color indexed="64"/>
      </top>
      <bottom style="double">
        <color indexed="64"/>
      </bottom>
      <diagonal/>
    </border>
    <border>
      <left style="dashed">
        <color indexed="64"/>
      </left>
      <right style="thin">
        <color indexed="64"/>
      </right>
      <top style="thin">
        <color indexed="64"/>
      </top>
      <bottom style="double">
        <color indexed="64"/>
      </bottom>
      <diagonal/>
    </border>
    <border>
      <left style="double">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double">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top/>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double">
        <color indexed="64"/>
      </right>
      <top style="thin">
        <color indexed="64"/>
      </top>
      <bottom/>
      <diagonal/>
    </border>
    <border>
      <left style="double">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double">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dashed">
        <color indexed="64"/>
      </right>
      <top style="double">
        <color indexed="64"/>
      </top>
      <bottom style="thin">
        <color indexed="64"/>
      </bottom>
      <diagonal/>
    </border>
    <border>
      <left style="dashed">
        <color indexed="64"/>
      </left>
      <right style="dashed">
        <color indexed="64"/>
      </right>
      <top style="double">
        <color indexed="64"/>
      </top>
      <bottom style="thin">
        <color indexed="64"/>
      </bottom>
      <diagonal/>
    </border>
    <border>
      <left style="dashed">
        <color indexed="64"/>
      </left>
      <right/>
      <top style="double">
        <color indexed="64"/>
      </top>
      <bottom style="thin">
        <color indexed="64"/>
      </bottom>
      <diagonal/>
    </border>
    <border>
      <left style="double">
        <color indexed="64"/>
      </left>
      <right/>
      <top style="double">
        <color indexed="64"/>
      </top>
      <bottom/>
      <diagonal/>
    </border>
    <border>
      <left/>
      <right style="medium">
        <color indexed="64"/>
      </right>
      <top style="double">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ck">
        <color rgb="FFFFFF00"/>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ck">
        <color rgb="FFFFFF00"/>
      </right>
      <top/>
      <bottom/>
      <diagonal/>
    </border>
    <border>
      <left style="thick">
        <color rgb="FFFFFF00"/>
      </left>
      <right/>
      <top style="thick">
        <color rgb="FFFFFF00"/>
      </top>
      <bottom/>
      <diagonal/>
    </border>
    <border>
      <left/>
      <right style="thick">
        <color rgb="FFFFFF00"/>
      </right>
      <top style="thick">
        <color rgb="FFFFFF00"/>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thick">
        <color rgb="FFFFFF00"/>
      </left>
      <right/>
      <top/>
      <bottom/>
      <diagonal/>
    </border>
    <border>
      <left/>
      <right style="hair">
        <color indexed="64"/>
      </right>
      <top style="medium">
        <color indexed="64"/>
      </top>
      <bottom/>
      <diagonal/>
    </border>
    <border>
      <left style="medium">
        <color indexed="64"/>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medium">
        <color indexed="64"/>
      </right>
      <top style="medium">
        <color indexed="64"/>
      </top>
      <bottom/>
      <diagonal/>
    </border>
    <border>
      <left/>
      <right style="hair">
        <color indexed="64"/>
      </right>
      <top/>
      <bottom/>
      <diagonal/>
    </border>
    <border>
      <left style="medium">
        <color indexed="64"/>
      </left>
      <right style="thin">
        <color indexed="64"/>
      </right>
      <top/>
      <bottom/>
      <diagonal/>
    </border>
    <border>
      <left style="thin">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thin">
        <color indexed="64"/>
      </left>
      <right style="thin">
        <color indexed="64"/>
      </right>
      <top/>
      <bottom/>
      <diagonal/>
    </border>
    <border>
      <left style="medium">
        <color indexed="64"/>
      </left>
      <right style="thick">
        <color rgb="FFFFFF00"/>
      </right>
      <top/>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hair">
        <color indexed="64"/>
      </right>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medium">
        <color indexed="64"/>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medium">
        <color indexed="64"/>
      </right>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top/>
      <bottom style="double">
        <color indexed="64"/>
      </bottom>
      <diagonal/>
    </border>
    <border>
      <left style="thin">
        <color indexed="64"/>
      </left>
      <right/>
      <top/>
      <bottom style="double">
        <color indexed="64"/>
      </bottom>
      <diagonal/>
    </border>
    <border>
      <left/>
      <right style="hair">
        <color indexed="64"/>
      </right>
      <top/>
      <bottom style="double">
        <color indexed="64"/>
      </bottom>
      <diagonal/>
    </border>
    <border>
      <left/>
      <right style="thin">
        <color indexed="64"/>
      </right>
      <top/>
      <bottom style="double">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ck">
        <color rgb="FFFFFF00"/>
      </left>
      <right/>
      <top/>
      <bottom style="thick">
        <color rgb="FFFFFF00"/>
      </bottom>
      <diagonal/>
    </border>
    <border>
      <left/>
      <right style="thick">
        <color rgb="FFFFFF00"/>
      </right>
      <top/>
      <bottom style="thick">
        <color rgb="FFFFFF00"/>
      </bottom>
      <diagonal/>
    </border>
    <border>
      <left style="double">
        <color indexed="64"/>
      </left>
      <right/>
      <top/>
      <bottom style="thin">
        <color indexed="64"/>
      </bottom>
      <diagonal/>
    </border>
    <border>
      <left style="double">
        <color indexed="64"/>
      </left>
      <right/>
      <top style="medium">
        <color indexed="64"/>
      </top>
      <bottom/>
      <diagonal/>
    </border>
    <border>
      <left style="thin">
        <color indexed="64"/>
      </left>
      <right style="thin">
        <color indexed="64"/>
      </right>
      <top style="medium">
        <color indexed="64"/>
      </top>
      <bottom/>
      <diagonal/>
    </border>
    <border>
      <left style="double">
        <color indexed="64"/>
      </left>
      <right/>
      <top/>
      <bottom style="hair">
        <color indexed="64"/>
      </bottom>
      <diagonal/>
    </border>
    <border>
      <left style="double">
        <color indexed="64"/>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double">
        <color indexed="64"/>
      </left>
      <right style="hair">
        <color indexed="64"/>
      </right>
      <top style="medium">
        <color indexed="64"/>
      </top>
      <bottom/>
      <diagonal/>
    </border>
    <border>
      <left style="double">
        <color indexed="64"/>
      </left>
      <right style="hair">
        <color indexed="64"/>
      </right>
      <top/>
      <bottom/>
      <diagonal/>
    </border>
    <border>
      <left style="double">
        <color indexed="64"/>
      </left>
      <right style="hair">
        <color indexed="64"/>
      </right>
      <top/>
      <bottom style="hair">
        <color indexed="64"/>
      </bottom>
      <diagonal/>
    </border>
    <border>
      <left style="double">
        <color indexed="64"/>
      </left>
      <right style="hair">
        <color indexed="64"/>
      </right>
      <top style="hair">
        <color indexed="64"/>
      </top>
      <bottom/>
      <diagonal/>
    </border>
    <border>
      <left style="double">
        <color indexed="64"/>
      </left>
      <right style="hair">
        <color indexed="64"/>
      </right>
      <top/>
      <bottom style="thin">
        <color indexed="64"/>
      </bottom>
      <diagonal/>
    </border>
    <border>
      <left style="double">
        <color indexed="64"/>
      </left>
      <right/>
      <top/>
      <bottom style="medium">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thin">
        <color indexed="64"/>
      </left>
      <right style="dashed">
        <color indexed="64"/>
      </right>
      <top style="thin">
        <color indexed="64"/>
      </top>
      <bottom style="double">
        <color indexed="64"/>
      </bottom>
      <diagonal/>
    </border>
    <border>
      <left style="thin">
        <color indexed="64"/>
      </left>
      <right style="dashed">
        <color indexed="64"/>
      </right>
      <top/>
      <bottom style="thin">
        <color indexed="64"/>
      </bottom>
      <diagonal/>
    </border>
    <border>
      <left style="thin">
        <color indexed="64"/>
      </left>
      <right style="dashed">
        <color indexed="64"/>
      </right>
      <top style="thin">
        <color indexed="64"/>
      </top>
      <bottom style="thin">
        <color indexed="64"/>
      </bottom>
      <diagonal/>
    </border>
    <border>
      <left/>
      <right style="dashed">
        <color indexed="64"/>
      </right>
      <top style="thin">
        <color indexed="64"/>
      </top>
      <bottom style="double">
        <color indexed="64"/>
      </bottom>
      <diagonal/>
    </border>
    <border>
      <left style="thin">
        <color indexed="64"/>
      </left>
      <right/>
      <top style="medium">
        <color indexed="64"/>
      </top>
      <bottom style="thin">
        <color indexed="64"/>
      </bottom>
      <diagonal/>
    </border>
    <border>
      <left style="dashed">
        <color indexed="64"/>
      </left>
      <right style="medium">
        <color indexed="64"/>
      </right>
      <top style="thin">
        <color indexed="64"/>
      </top>
      <bottom style="double">
        <color indexed="64"/>
      </bottom>
      <diagonal/>
    </border>
    <border>
      <left style="dashed">
        <color indexed="64"/>
      </left>
      <right style="medium">
        <color indexed="64"/>
      </right>
      <top/>
      <bottom style="thin">
        <color indexed="64"/>
      </bottom>
      <diagonal/>
    </border>
    <border>
      <left style="dashed">
        <color indexed="64"/>
      </left>
      <right style="medium">
        <color indexed="64"/>
      </right>
      <top style="thin">
        <color indexed="64"/>
      </top>
      <bottom style="thin">
        <color indexed="64"/>
      </bottom>
      <diagonal/>
    </border>
    <border>
      <left style="thin">
        <color indexed="64"/>
      </left>
      <right style="double">
        <color indexed="64"/>
      </right>
      <top/>
      <bottom style="medium">
        <color indexed="64"/>
      </bottom>
      <diagonal/>
    </border>
    <border>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diagonal/>
    </border>
    <border>
      <left style="dashed">
        <color indexed="64"/>
      </left>
      <right style="medium">
        <color indexed="64"/>
      </right>
      <top style="thin">
        <color indexed="64"/>
      </top>
      <bottom/>
      <diagonal/>
    </border>
    <border>
      <left/>
      <right style="dashed">
        <color indexed="64"/>
      </right>
      <top style="double">
        <color indexed="64"/>
      </top>
      <bottom style="thin">
        <color indexed="64"/>
      </bottom>
      <diagonal/>
    </border>
    <border>
      <left style="dashed">
        <color indexed="64"/>
      </left>
      <right style="thin">
        <color indexed="64"/>
      </right>
      <top style="double">
        <color indexed="64"/>
      </top>
      <bottom style="thin">
        <color indexed="64"/>
      </bottom>
      <diagonal/>
    </border>
    <border>
      <left style="thin">
        <color indexed="64"/>
      </left>
      <right style="dashed">
        <color indexed="64"/>
      </right>
      <top style="double">
        <color indexed="64"/>
      </top>
      <bottom style="thin">
        <color indexed="64"/>
      </bottom>
      <diagonal/>
    </border>
    <border>
      <left style="dashed">
        <color indexed="64"/>
      </left>
      <right style="medium">
        <color indexed="64"/>
      </right>
      <top style="double">
        <color indexed="64"/>
      </top>
      <bottom style="thin">
        <color indexed="64"/>
      </bottom>
      <diagonal/>
    </border>
    <border>
      <left/>
      <right style="double">
        <color indexed="64"/>
      </right>
      <top/>
      <bottom style="double">
        <color auto="1"/>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thin">
        <color indexed="64"/>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style="medium">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ouble">
        <color indexed="64"/>
      </right>
      <top style="dashed">
        <color indexed="64"/>
      </top>
      <bottom style="dashed">
        <color indexed="64"/>
      </bottom>
      <diagonal/>
    </border>
    <border>
      <left style="thin">
        <color indexed="64"/>
      </left>
      <right style="double">
        <color indexed="64"/>
      </right>
      <top style="dashed">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medium">
        <color indexed="64"/>
      </top>
      <bottom style="thin">
        <color indexed="64"/>
      </bottom>
      <diagonal/>
    </border>
    <border>
      <left/>
      <right/>
      <top style="mediumDashed">
        <color auto="1"/>
      </top>
      <bottom/>
      <diagonal/>
    </border>
    <border>
      <left style="thin">
        <color indexed="64"/>
      </left>
      <right style="thin">
        <color indexed="64"/>
      </right>
      <top style="thin">
        <color indexed="64"/>
      </top>
      <bottom style="dashed">
        <color indexed="64"/>
      </bottom>
      <diagonal/>
    </border>
    <border>
      <left style="thin">
        <color indexed="64"/>
      </left>
      <right style="double">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thin">
        <color indexed="64"/>
      </bottom>
      <diagonal/>
    </border>
    <border>
      <left/>
      <right/>
      <top/>
      <bottom style="mediumDashed">
        <color auto="1"/>
      </bottom>
      <diagonal/>
    </border>
    <border>
      <left style="thin">
        <color indexed="64"/>
      </left>
      <right/>
      <top style="double">
        <color indexed="64"/>
      </top>
      <bottom/>
      <diagonal/>
    </border>
    <border>
      <left style="thin">
        <color indexed="64"/>
      </left>
      <right/>
      <top style="medium">
        <color indexed="64"/>
      </top>
      <bottom style="dashed">
        <color indexed="64"/>
      </bottom>
      <diagonal/>
    </border>
    <border>
      <left/>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top style="dashed">
        <color indexed="64"/>
      </top>
      <bottom style="double">
        <color indexed="64"/>
      </bottom>
      <diagonal/>
    </border>
    <border>
      <left/>
      <right style="medium">
        <color indexed="64"/>
      </right>
      <top style="dashed">
        <color indexed="64"/>
      </top>
      <bottom style="double">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right style="hair">
        <color indexed="64"/>
      </right>
      <top style="double">
        <color indexed="64"/>
      </top>
      <bottom/>
      <diagonal/>
    </border>
    <border>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style="thin">
        <color indexed="64"/>
      </right>
      <top style="medium">
        <color indexed="64"/>
      </top>
      <bottom style="thin">
        <color indexed="64"/>
      </bottom>
      <diagonal/>
    </border>
    <border>
      <left style="thin">
        <color indexed="64"/>
      </left>
      <right style="dashed">
        <color indexed="64"/>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medium">
        <color indexed="64"/>
      </left>
      <right style="thin">
        <color indexed="64"/>
      </right>
      <top style="dashed">
        <color indexed="64"/>
      </top>
      <bottom/>
      <diagonal/>
    </border>
    <border>
      <left style="thin">
        <color indexed="64"/>
      </left>
      <right style="double">
        <color indexed="64"/>
      </right>
      <top style="dashed">
        <color indexed="64"/>
      </top>
      <bottom/>
      <diagonal/>
    </border>
    <border>
      <left/>
      <right/>
      <top/>
      <bottom style="thick">
        <color auto="1"/>
      </bottom>
      <diagonal/>
    </border>
    <border>
      <left/>
      <right/>
      <top style="thick">
        <color auto="1"/>
      </top>
      <bottom/>
      <diagonal/>
    </border>
    <border>
      <left/>
      <right style="dotted">
        <color indexed="64"/>
      </right>
      <top style="medium">
        <color indexed="64"/>
      </top>
      <bottom/>
      <diagonal/>
    </border>
    <border>
      <left style="double">
        <color indexed="64"/>
      </left>
      <right/>
      <top style="dashed">
        <color indexed="64"/>
      </top>
      <bottom/>
      <diagonal/>
    </border>
    <border>
      <left/>
      <right/>
      <top style="dashed">
        <color indexed="64"/>
      </top>
      <bottom/>
      <diagonal/>
    </border>
    <border>
      <left/>
      <right style="dotted">
        <color indexed="64"/>
      </right>
      <top/>
      <bottom style="thin">
        <color indexed="64"/>
      </bottom>
      <diagonal/>
    </border>
    <border>
      <left/>
      <right style="dotted">
        <color indexed="64"/>
      </right>
      <top style="thin">
        <color indexed="64"/>
      </top>
      <bottom/>
      <diagonal/>
    </border>
    <border>
      <left style="double">
        <color indexed="64"/>
      </left>
      <right style="thin">
        <color indexed="64"/>
      </right>
      <top style="thin">
        <color indexed="64"/>
      </top>
      <bottom/>
      <diagonal/>
    </border>
    <border>
      <left/>
      <right style="dotted">
        <color indexed="64"/>
      </right>
      <top/>
      <bottom style="medium">
        <color indexed="64"/>
      </bottom>
      <diagonal/>
    </border>
    <border>
      <left style="dotted">
        <color indexed="64"/>
      </left>
      <right/>
      <top style="thin">
        <color indexed="64"/>
      </top>
      <bottom/>
      <diagonal/>
    </border>
    <border>
      <left style="dotted">
        <color indexed="64"/>
      </left>
      <right/>
      <top/>
      <bottom style="medium">
        <color indexed="64"/>
      </bottom>
      <diagonal/>
    </border>
    <border>
      <left style="dotted">
        <color indexed="64"/>
      </left>
      <right/>
      <top/>
      <bottom style="thin">
        <color indexed="64"/>
      </bottom>
      <diagonal/>
    </border>
    <border>
      <left style="dotted">
        <color indexed="64"/>
      </left>
      <right/>
      <top style="medium">
        <color indexed="64"/>
      </top>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style="hair">
        <color indexed="64"/>
      </right>
      <top style="medium">
        <color indexed="64"/>
      </top>
      <bottom style="thin">
        <color indexed="64"/>
      </bottom>
      <diagonal/>
    </border>
    <border diagonalUp="1">
      <left/>
      <right/>
      <top/>
      <bottom/>
      <diagonal style="thin">
        <color auto="1"/>
      </diagonal>
    </border>
    <border diagonalUp="1">
      <left style="double">
        <color indexed="64"/>
      </left>
      <right/>
      <top style="medium">
        <color indexed="64"/>
      </top>
      <bottom/>
      <diagonal style="thin">
        <color auto="1"/>
      </diagonal>
    </border>
    <border diagonalUp="1">
      <left/>
      <right/>
      <top style="medium">
        <color indexed="64"/>
      </top>
      <bottom/>
      <diagonal style="thin">
        <color auto="1"/>
      </diagonal>
    </border>
    <border diagonalUp="1">
      <left/>
      <right style="thin">
        <color indexed="64"/>
      </right>
      <top style="medium">
        <color indexed="64"/>
      </top>
      <bottom/>
      <diagonal style="thin">
        <color auto="1"/>
      </diagonal>
    </border>
    <border diagonalUp="1">
      <left style="double">
        <color indexed="64"/>
      </left>
      <right/>
      <top/>
      <bottom/>
      <diagonal style="thin">
        <color auto="1"/>
      </diagonal>
    </border>
    <border diagonalUp="1">
      <left/>
      <right style="thin">
        <color indexed="64"/>
      </right>
      <top/>
      <bottom/>
      <diagonal style="thin">
        <color auto="1"/>
      </diagonal>
    </border>
    <border diagonalUp="1">
      <left style="double">
        <color indexed="64"/>
      </left>
      <right/>
      <top/>
      <bottom style="thin">
        <color indexed="64"/>
      </bottom>
      <diagonal style="thin">
        <color auto="1"/>
      </diagonal>
    </border>
    <border diagonalUp="1">
      <left/>
      <right style="thin">
        <color indexed="64"/>
      </right>
      <top/>
      <bottom style="thin">
        <color indexed="64"/>
      </bottom>
      <diagonal style="thin">
        <color auto="1"/>
      </diagonal>
    </border>
    <border diagonalUp="1">
      <left style="thin">
        <color indexed="64"/>
      </left>
      <right/>
      <top/>
      <bottom/>
      <diagonal style="thin">
        <color auto="1"/>
      </diagonal>
    </border>
    <border diagonalUp="1">
      <left/>
      <right style="medium">
        <color indexed="64"/>
      </right>
      <top/>
      <bottom/>
      <diagonal style="thin">
        <color auto="1"/>
      </diagonal>
    </border>
    <border diagonalUp="1">
      <left style="thin">
        <color indexed="64"/>
      </left>
      <right/>
      <top/>
      <bottom style="medium">
        <color indexed="64"/>
      </bottom>
      <diagonal style="thin">
        <color auto="1"/>
      </diagonal>
    </border>
    <border diagonalUp="1">
      <left/>
      <right/>
      <top/>
      <bottom style="medium">
        <color indexed="64"/>
      </bottom>
      <diagonal style="thin">
        <color auto="1"/>
      </diagonal>
    </border>
    <border diagonalUp="1">
      <left/>
      <right style="medium">
        <color indexed="64"/>
      </right>
      <top/>
      <bottom style="medium">
        <color indexed="64"/>
      </bottom>
      <diagonal style="thin">
        <color auto="1"/>
      </diagonal>
    </border>
    <border>
      <left style="dotted">
        <color indexed="64"/>
      </left>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s>
  <cellStyleXfs count="5">
    <xf numFmtId="0" fontId="0" fillId="0" borderId="0">
      <alignment vertical="center"/>
    </xf>
    <xf numFmtId="0" fontId="2" fillId="0" borderId="0"/>
    <xf numFmtId="0" fontId="2" fillId="0" borderId="0"/>
    <xf numFmtId="0" fontId="41" fillId="0" borderId="0" applyNumberFormat="0" applyFill="0" applyBorder="0" applyAlignment="0" applyProtection="0">
      <alignment vertical="center"/>
    </xf>
    <xf numFmtId="0" fontId="50" fillId="0" borderId="0" applyNumberFormat="0" applyFill="0" applyBorder="0" applyAlignment="0" applyProtection="0">
      <alignment vertical="top"/>
      <protection locked="0"/>
    </xf>
  </cellStyleXfs>
  <cellXfs count="1560">
    <xf numFmtId="0" fontId="0" fillId="0" borderId="0" xfId="0">
      <alignment vertical="center"/>
    </xf>
    <xf numFmtId="0" fontId="3" fillId="0" borderId="0" xfId="0" applyFont="1">
      <alignment vertical="center"/>
    </xf>
    <xf numFmtId="0" fontId="12" fillId="0" borderId="0" xfId="0" applyFont="1">
      <alignment vertical="center"/>
    </xf>
    <xf numFmtId="0" fontId="15" fillId="0" borderId="0" xfId="1" applyFont="1"/>
    <xf numFmtId="0" fontId="15" fillId="0" borderId="0" xfId="1" applyFont="1" applyAlignment="1">
      <alignment vertical="center"/>
    </xf>
    <xf numFmtId="49" fontId="15" fillId="0" borderId="0" xfId="1" applyNumberFormat="1" applyFont="1"/>
    <xf numFmtId="0" fontId="15" fillId="0" borderId="103" xfId="1" applyFont="1" applyBorder="1"/>
    <xf numFmtId="0" fontId="15" fillId="0" borderId="108" xfId="1" applyFont="1" applyBorder="1"/>
    <xf numFmtId="20" fontId="20" fillId="0" borderId="20" xfId="2" applyNumberFormat="1" applyFont="1" applyBorder="1" applyAlignment="1">
      <alignment horizontal="center" vertical="center" shrinkToFit="1"/>
    </xf>
    <xf numFmtId="20" fontId="20" fillId="0" borderId="0" xfId="2" applyNumberFormat="1" applyFont="1" applyAlignment="1">
      <alignment horizontal="center" vertical="center" shrinkToFit="1"/>
    </xf>
    <xf numFmtId="49" fontId="16" fillId="0" borderId="29" xfId="2" applyNumberFormat="1" applyFont="1" applyBorder="1" applyAlignment="1">
      <alignment horizontal="center" vertical="center" shrinkToFit="1"/>
    </xf>
    <xf numFmtId="49" fontId="16" fillId="0" borderId="0" xfId="2" applyNumberFormat="1" applyFont="1" applyAlignment="1">
      <alignment horizontal="center" vertical="center" shrinkToFit="1"/>
    </xf>
    <xf numFmtId="0" fontId="15" fillId="0" borderId="127" xfId="1" applyFont="1" applyBorder="1"/>
    <xf numFmtId="0" fontId="15" fillId="0" borderId="0" xfId="1" applyFont="1" applyAlignment="1">
      <alignment horizontal="left" vertical="center"/>
    </xf>
    <xf numFmtId="0" fontId="23" fillId="0" borderId="0" xfId="1" applyFont="1"/>
    <xf numFmtId="0" fontId="23" fillId="0" borderId="24" xfId="1" applyFont="1" applyBorder="1" applyAlignment="1">
      <alignment horizontal="center" vertical="top"/>
    </xf>
    <xf numFmtId="0" fontId="23" fillId="0" borderId="0" xfId="1" applyFont="1" applyAlignment="1">
      <alignment horizontal="center" vertical="top"/>
    </xf>
    <xf numFmtId="0" fontId="23" fillId="0" borderId="0" xfId="2" applyFont="1"/>
    <xf numFmtId="0" fontId="23" fillId="0" borderId="0" xfId="1" applyFont="1" applyAlignment="1">
      <alignment vertical="center"/>
    </xf>
    <xf numFmtId="0" fontId="23" fillId="0" borderId="0" xfId="1" applyFont="1" applyAlignment="1">
      <alignment horizontal="right" vertical="center"/>
    </xf>
    <xf numFmtId="0" fontId="23" fillId="0" borderId="0" xfId="1" applyFont="1" applyAlignment="1" applyProtection="1">
      <alignment vertical="center"/>
      <protection locked="0"/>
    </xf>
    <xf numFmtId="0" fontId="15" fillId="0" borderId="0" xfId="1" applyFont="1" applyAlignment="1">
      <alignment horizontal="center" vertical="center"/>
    </xf>
    <xf numFmtId="0" fontId="5" fillId="0" borderId="0" xfId="0" applyFont="1">
      <alignment vertical="center"/>
    </xf>
    <xf numFmtId="0" fontId="53" fillId="0" borderId="11" xfId="1" applyFont="1" applyBorder="1" applyAlignment="1">
      <alignment horizontal="center" vertical="center"/>
    </xf>
    <xf numFmtId="0" fontId="54" fillId="0" borderId="12" xfId="1" applyFont="1" applyBorder="1" applyAlignment="1">
      <alignment vertical="center"/>
    </xf>
    <xf numFmtId="0" fontId="54" fillId="0" borderId="11" xfId="1" applyFont="1" applyBorder="1" applyAlignment="1">
      <alignment horizontal="center" vertical="center"/>
    </xf>
    <xf numFmtId="0" fontId="55" fillId="0" borderId="10" xfId="3" applyFont="1" applyBorder="1" applyAlignment="1" applyProtection="1">
      <alignment vertical="center"/>
    </xf>
    <xf numFmtId="0" fontId="55" fillId="0" borderId="2" xfId="3" applyFont="1" applyBorder="1" applyAlignment="1" applyProtection="1">
      <alignment vertical="center"/>
    </xf>
    <xf numFmtId="0" fontId="3" fillId="0" borderId="8" xfId="0" applyFont="1" applyBorder="1">
      <alignment vertical="center"/>
    </xf>
    <xf numFmtId="0" fontId="15" fillId="0" borderId="0" xfId="1" applyFont="1" applyAlignment="1">
      <alignment shrinkToFit="1"/>
    </xf>
    <xf numFmtId="0" fontId="29" fillId="0" borderId="193" xfId="0" applyFont="1" applyBorder="1" applyAlignment="1" applyProtection="1">
      <alignment horizontal="center" vertical="center"/>
      <protection locked="0"/>
    </xf>
    <xf numFmtId="0" fontId="29" fillId="0" borderId="24" xfId="0" applyFont="1" applyBorder="1" applyAlignment="1" applyProtection="1">
      <alignment horizontal="center" vertical="center"/>
      <protection locked="0"/>
    </xf>
    <xf numFmtId="0" fontId="29" fillId="0" borderId="31" xfId="0" applyFont="1" applyBorder="1" applyAlignment="1" applyProtection="1">
      <alignment horizontal="center" vertical="center"/>
      <protection locked="0"/>
    </xf>
    <xf numFmtId="0" fontId="31" fillId="0" borderId="24" xfId="0" applyFont="1" applyBorder="1" applyAlignment="1" applyProtection="1">
      <alignment horizontal="center" vertical="center"/>
      <protection locked="0"/>
    </xf>
    <xf numFmtId="0" fontId="31" fillId="0" borderId="31" xfId="0" applyFont="1" applyBorder="1" applyAlignment="1" applyProtection="1">
      <alignment horizontal="center" vertical="center"/>
      <protection locked="0"/>
    </xf>
    <xf numFmtId="0" fontId="31" fillId="0" borderId="252" xfId="0" applyFont="1" applyBorder="1" applyProtection="1">
      <alignment vertical="center"/>
      <protection locked="0"/>
    </xf>
    <xf numFmtId="49" fontId="31" fillId="0" borderId="253" xfId="0" applyNumberFormat="1" applyFont="1" applyBorder="1" applyProtection="1">
      <alignment vertical="center"/>
      <protection locked="0"/>
    </xf>
    <xf numFmtId="49" fontId="31" fillId="0" borderId="255" xfId="0" applyNumberFormat="1" applyFont="1" applyBorder="1" applyProtection="1">
      <alignment vertical="center"/>
      <protection locked="0"/>
    </xf>
    <xf numFmtId="0" fontId="31" fillId="0" borderId="212" xfId="0" applyFont="1" applyBorder="1" applyAlignment="1" applyProtection="1">
      <alignment horizontal="center" vertical="center"/>
      <protection locked="0"/>
    </xf>
    <xf numFmtId="0" fontId="31" fillId="0" borderId="215" xfId="0" applyFont="1" applyBorder="1" applyAlignment="1" applyProtection="1">
      <alignment horizontal="center" vertical="center"/>
      <protection locked="0"/>
    </xf>
    <xf numFmtId="0" fontId="31" fillId="0" borderId="217" xfId="0" applyFont="1" applyBorder="1" applyAlignment="1" applyProtection="1">
      <alignment horizontal="center" vertical="center"/>
      <protection locked="0"/>
    </xf>
    <xf numFmtId="20" fontId="15" fillId="0" borderId="105" xfId="2" applyNumberFormat="1" applyFont="1" applyBorder="1" applyAlignment="1">
      <alignment vertical="center" textRotation="255" shrinkToFit="1"/>
    </xf>
    <xf numFmtId="20" fontId="15" fillId="0" borderId="112" xfId="2" applyNumberFormat="1" applyFont="1" applyBorder="1" applyAlignment="1">
      <alignment vertical="center" textRotation="255" shrinkToFit="1"/>
    </xf>
    <xf numFmtId="0" fontId="35" fillId="1" borderId="121" xfId="2" applyFont="1" applyFill="1" applyBorder="1" applyAlignment="1">
      <alignment horizontal="center" vertical="center" shrinkToFit="1"/>
    </xf>
    <xf numFmtId="0" fontId="35" fillId="0" borderId="0" xfId="2" applyFont="1" applyAlignment="1">
      <alignment horizontal="center" vertical="center" shrinkToFit="1"/>
    </xf>
    <xf numFmtId="0" fontId="35" fillId="1" borderId="147" xfId="2" applyFont="1" applyFill="1" applyBorder="1" applyAlignment="1">
      <alignment horizontal="center" vertical="center" shrinkToFit="1"/>
    </xf>
    <xf numFmtId="0" fontId="33" fillId="4" borderId="124" xfId="2" applyFont="1" applyFill="1" applyBorder="1" applyAlignment="1">
      <alignment horizontal="center" vertical="center" shrinkToFit="1"/>
    </xf>
    <xf numFmtId="0" fontId="35" fillId="0" borderId="3" xfId="2" applyFont="1" applyBorder="1" applyAlignment="1">
      <alignment horizontal="center" vertical="center" shrinkToFit="1"/>
    </xf>
    <xf numFmtId="0" fontId="33" fillId="4" borderId="107" xfId="2" applyFont="1" applyFill="1" applyBorder="1" applyAlignment="1">
      <alignment horizontal="center" vertical="center" shrinkToFit="1"/>
    </xf>
    <xf numFmtId="0" fontId="33" fillId="1" borderId="147" xfId="2" applyFont="1" applyFill="1" applyBorder="1" applyAlignment="1">
      <alignment vertical="center" shrinkToFit="1"/>
    </xf>
    <xf numFmtId="0" fontId="33" fillId="1" borderId="113" xfId="2" applyFont="1" applyFill="1" applyBorder="1" applyAlignment="1">
      <alignment vertical="center" shrinkToFit="1"/>
    </xf>
    <xf numFmtId="0" fontId="29" fillId="0" borderId="1" xfId="0" applyFont="1" applyBorder="1" applyAlignment="1" applyProtection="1">
      <alignment horizontal="center" vertical="center" shrinkToFit="1"/>
      <protection locked="0"/>
    </xf>
    <xf numFmtId="0" fontId="29" fillId="0" borderId="19" xfId="0" applyFont="1" applyBorder="1" applyAlignment="1" applyProtection="1">
      <alignment horizontal="center" vertical="center" shrinkToFit="1"/>
      <protection locked="0"/>
    </xf>
    <xf numFmtId="0" fontId="3" fillId="0" borderId="0" xfId="0" applyFont="1" applyAlignment="1">
      <alignment horizontal="left" vertical="center"/>
    </xf>
    <xf numFmtId="0" fontId="3" fillId="0" borderId="8" xfId="0" applyFont="1" applyBorder="1" applyAlignment="1">
      <alignment horizontal="center" vertical="center"/>
    </xf>
    <xf numFmtId="0" fontId="57" fillId="0" borderId="0" xfId="0" applyFont="1">
      <alignment vertical="center"/>
    </xf>
    <xf numFmtId="0" fontId="8" fillId="0" borderId="0" xfId="0" applyFont="1">
      <alignment vertical="center"/>
    </xf>
    <xf numFmtId="0" fontId="41" fillId="0" borderId="0" xfId="3">
      <alignment vertical="center"/>
    </xf>
    <xf numFmtId="0" fontId="3" fillId="0" borderId="0" xfId="0" applyFont="1" applyAlignment="1">
      <alignment vertical="top"/>
    </xf>
    <xf numFmtId="0" fontId="64" fillId="0" borderId="0" xfId="0" applyFont="1" applyAlignment="1">
      <alignment vertical="top"/>
    </xf>
    <xf numFmtId="0" fontId="3" fillId="0" borderId="100" xfId="0" applyFont="1" applyBorder="1">
      <alignment vertical="center"/>
    </xf>
    <xf numFmtId="0" fontId="4" fillId="0" borderId="102" xfId="0" applyFont="1" applyBorder="1">
      <alignment vertical="center"/>
    </xf>
    <xf numFmtId="0" fontId="4" fillId="0" borderId="27" xfId="0" applyFont="1" applyBorder="1">
      <alignment vertical="center"/>
    </xf>
    <xf numFmtId="0" fontId="3" fillId="0" borderId="11" xfId="0" applyFont="1" applyBorder="1">
      <alignment vertical="center"/>
    </xf>
    <xf numFmtId="0" fontId="4" fillId="0" borderId="81" xfId="0" applyFont="1" applyBorder="1">
      <alignment vertical="center"/>
    </xf>
    <xf numFmtId="0" fontId="3" fillId="0" borderId="41" xfId="0" applyFont="1" applyBorder="1">
      <alignment vertical="center"/>
    </xf>
    <xf numFmtId="0" fontId="4" fillId="0" borderId="229" xfId="0" applyFont="1" applyBorder="1">
      <alignment vertical="center"/>
    </xf>
    <xf numFmtId="0" fontId="4" fillId="0" borderId="0" xfId="0" applyFont="1" applyAlignment="1">
      <alignment horizontal="left" vertical="center"/>
    </xf>
    <xf numFmtId="0" fontId="3" fillId="0" borderId="0" xfId="0" applyFont="1" applyAlignment="1">
      <alignment vertical="center" wrapText="1"/>
    </xf>
    <xf numFmtId="0" fontId="11" fillId="0" borderId="0" xfId="0" applyFont="1" applyAlignment="1">
      <alignment vertical="center" wrapText="1"/>
    </xf>
    <xf numFmtId="0" fontId="3" fillId="0" borderId="3" xfId="0" applyFont="1" applyBorder="1">
      <alignment vertical="center"/>
    </xf>
    <xf numFmtId="0" fontId="64" fillId="0" borderId="8" xfId="0" applyFont="1" applyBorder="1" applyAlignment="1">
      <alignment vertical="top"/>
    </xf>
    <xf numFmtId="0" fontId="64" fillId="0" borderId="9" xfId="0" applyFont="1" applyBorder="1" applyAlignment="1">
      <alignment vertical="top"/>
    </xf>
    <xf numFmtId="0" fontId="3" fillId="0" borderId="9" xfId="0" applyFont="1" applyBorder="1">
      <alignment vertical="center"/>
    </xf>
    <xf numFmtId="0" fontId="3" fillId="0" borderId="4" xfId="0" applyFont="1" applyBorder="1">
      <alignment vertical="center"/>
    </xf>
    <xf numFmtId="0" fontId="3" fillId="0" borderId="6" xfId="0" applyFont="1" applyBorder="1" applyAlignment="1">
      <alignment vertical="center" wrapText="1"/>
    </xf>
    <xf numFmtId="0" fontId="3" fillId="0" borderId="9" xfId="0" applyFont="1" applyBorder="1" applyAlignment="1">
      <alignment horizontal="center" vertical="center"/>
    </xf>
    <xf numFmtId="20" fontId="20" fillId="0" borderId="21" xfId="2" applyNumberFormat="1" applyFont="1" applyBorder="1" applyAlignment="1">
      <alignment horizontal="center" vertical="center" shrinkToFit="1"/>
    </xf>
    <xf numFmtId="0" fontId="4" fillId="0" borderId="0" xfId="0" applyFont="1">
      <alignment vertical="center"/>
    </xf>
    <xf numFmtId="0" fontId="4" fillId="0" borderId="24" xfId="0" applyFont="1" applyBorder="1">
      <alignment vertical="center"/>
    </xf>
    <xf numFmtId="0" fontId="3" fillId="0" borderId="24" xfId="0" applyFont="1" applyBorder="1" applyAlignment="1">
      <alignment horizontal="center" vertical="center"/>
    </xf>
    <xf numFmtId="0" fontId="3" fillId="0" borderId="26" xfId="0" applyFont="1" applyBorder="1" applyAlignment="1">
      <alignment horizontal="center" vertical="center"/>
    </xf>
    <xf numFmtId="0" fontId="4" fillId="0" borderId="21" xfId="0" applyFont="1" applyBorder="1">
      <alignment vertical="center"/>
    </xf>
    <xf numFmtId="0" fontId="3" fillId="0" borderId="21" xfId="0" applyFont="1" applyBorder="1">
      <alignment vertical="center"/>
    </xf>
    <xf numFmtId="0" fontId="3" fillId="0" borderId="34" xfId="0" applyFont="1" applyBorder="1">
      <alignment vertical="center"/>
    </xf>
    <xf numFmtId="0" fontId="28" fillId="0" borderId="0" xfId="0" applyFont="1">
      <alignment vertical="center"/>
    </xf>
    <xf numFmtId="0" fontId="3" fillId="0" borderId="25" xfId="0" applyFont="1" applyBorder="1" applyAlignment="1">
      <alignment horizontal="center" vertical="center"/>
    </xf>
    <xf numFmtId="0" fontId="3" fillId="0" borderId="252" xfId="0" applyFont="1" applyBorder="1" applyAlignment="1">
      <alignment horizontal="center" vertical="center"/>
    </xf>
    <xf numFmtId="0" fontId="8" fillId="0" borderId="212" xfId="0" applyFont="1" applyBorder="1" applyAlignment="1">
      <alignment horizontal="center" vertical="center"/>
    </xf>
    <xf numFmtId="0" fontId="4" fillId="0" borderId="212" xfId="0" applyFont="1" applyBorder="1" applyAlignment="1">
      <alignment horizontal="center" vertical="center"/>
    </xf>
    <xf numFmtId="0" fontId="8" fillId="0" borderId="213" xfId="0" applyFont="1" applyBorder="1" applyAlignment="1">
      <alignment horizontal="center" vertical="center"/>
    </xf>
    <xf numFmtId="0" fontId="8" fillId="0" borderId="219" xfId="0" applyFont="1" applyBorder="1" applyAlignment="1">
      <alignment horizontal="center" vertical="center"/>
    </xf>
    <xf numFmtId="0" fontId="4" fillId="0" borderId="215" xfId="0" applyFont="1" applyBorder="1" applyAlignment="1">
      <alignment horizontal="center" vertical="center"/>
    </xf>
    <xf numFmtId="0" fontId="8" fillId="0" borderId="216" xfId="0" applyFont="1" applyBorder="1" applyAlignment="1">
      <alignment horizontal="center" vertical="center"/>
    </xf>
    <xf numFmtId="0" fontId="4" fillId="0" borderId="217" xfId="0" applyFont="1" applyBorder="1" applyAlignment="1">
      <alignment horizontal="center" vertical="center"/>
    </xf>
    <xf numFmtId="0" fontId="8" fillId="0" borderId="218" xfId="0" applyFont="1" applyBorder="1" applyAlignment="1">
      <alignment horizontal="center" vertical="center"/>
    </xf>
    <xf numFmtId="0" fontId="3" fillId="5" borderId="23" xfId="0" applyFont="1" applyFill="1" applyBorder="1">
      <alignment vertical="center"/>
    </xf>
    <xf numFmtId="0" fontId="3" fillId="5" borderId="211" xfId="0" applyFont="1" applyFill="1" applyBorder="1">
      <alignment vertical="center"/>
    </xf>
    <xf numFmtId="0" fontId="4" fillId="5" borderId="1" xfId="0" applyFont="1" applyFill="1" applyBorder="1" applyAlignment="1">
      <alignment horizontal="center" vertical="center"/>
    </xf>
    <xf numFmtId="0" fontId="8" fillId="5" borderId="48" xfId="0" applyFont="1" applyFill="1" applyBorder="1" applyAlignment="1">
      <alignment horizontal="center" vertical="center"/>
    </xf>
    <xf numFmtId="0" fontId="8" fillId="0" borderId="48" xfId="0" applyFont="1" applyBorder="1" applyAlignment="1">
      <alignment horizontal="center" vertical="center"/>
    </xf>
    <xf numFmtId="0" fontId="4" fillId="5" borderId="19" xfId="0" applyFont="1" applyFill="1" applyBorder="1" applyAlignment="1">
      <alignment horizontal="center" vertical="center"/>
    </xf>
    <xf numFmtId="0" fontId="8" fillId="0" borderId="49" xfId="0" applyFont="1" applyBorder="1" applyAlignment="1">
      <alignment horizontal="center" vertical="center"/>
    </xf>
    <xf numFmtId="0" fontId="4" fillId="0" borderId="270" xfId="0" applyFont="1" applyBorder="1" applyAlignment="1">
      <alignment horizontal="left" vertical="center"/>
    </xf>
    <xf numFmtId="0" fontId="3" fillId="0" borderId="35" xfId="0" applyFont="1" applyBorder="1">
      <alignment vertical="center"/>
    </xf>
    <xf numFmtId="0" fontId="3" fillId="0" borderId="22" xfId="0" applyFont="1" applyBorder="1">
      <alignment vertical="center"/>
    </xf>
    <xf numFmtId="0" fontId="3" fillId="0" borderId="79" xfId="0" applyFont="1" applyBorder="1">
      <alignment vertical="center"/>
    </xf>
    <xf numFmtId="0" fontId="4" fillId="0" borderId="3" xfId="0" applyFont="1" applyBorder="1">
      <alignment vertical="center"/>
    </xf>
    <xf numFmtId="0" fontId="80" fillId="0" borderId="7" xfId="3" applyFont="1" applyBorder="1" applyAlignment="1" applyProtection="1">
      <alignment vertical="center"/>
    </xf>
    <xf numFmtId="0" fontId="23" fillId="0" borderId="0" xfId="1" applyFont="1" applyProtection="1">
      <protection locked="0"/>
    </xf>
    <xf numFmtId="0" fontId="54" fillId="0" borderId="4" xfId="1" applyFont="1" applyBorder="1" applyAlignment="1">
      <alignment horizontal="center" vertical="center"/>
    </xf>
    <xf numFmtId="0" fontId="54" fillId="0" borderId="3" xfId="1" applyFont="1" applyBorder="1" applyAlignment="1">
      <alignment horizontal="center" vertical="center"/>
    </xf>
    <xf numFmtId="0" fontId="8" fillId="0" borderId="81" xfId="0" applyFont="1" applyBorder="1">
      <alignment vertical="center"/>
    </xf>
    <xf numFmtId="0" fontId="66" fillId="0" borderId="0" xfId="0" applyFont="1">
      <alignment vertical="center"/>
    </xf>
    <xf numFmtId="0" fontId="17" fillId="0" borderId="0" xfId="1" applyFont="1" applyAlignment="1">
      <alignment horizontal="left" vertical="top" wrapText="1"/>
    </xf>
    <xf numFmtId="0" fontId="49" fillId="0" borderId="8" xfId="1" applyFont="1" applyBorder="1" applyAlignment="1">
      <alignment horizontal="left" vertical="center"/>
    </xf>
    <xf numFmtId="0" fontId="53" fillId="0" borderId="3" xfId="1" applyFont="1" applyBorder="1" applyAlignment="1">
      <alignment horizontal="center" vertical="center"/>
    </xf>
    <xf numFmtId="0" fontId="53" fillId="0" borderId="8" xfId="1" applyFont="1" applyBorder="1" applyAlignment="1">
      <alignment horizontal="center" vertical="center"/>
    </xf>
    <xf numFmtId="0" fontId="54" fillId="0" borderId="4" xfId="1" applyFont="1" applyBorder="1" applyAlignment="1">
      <alignment horizontal="left" vertical="center"/>
    </xf>
    <xf numFmtId="0" fontId="54" fillId="0" borderId="9" xfId="1" applyFont="1" applyBorder="1" applyAlignment="1">
      <alignment horizontal="left" vertical="center"/>
    </xf>
    <xf numFmtId="0" fontId="51" fillId="0" borderId="0" xfId="1" applyFont="1" applyAlignment="1">
      <alignment horizontal="left" vertical="center" wrapText="1"/>
    </xf>
    <xf numFmtId="0" fontId="3" fillId="5" borderId="63" xfId="0" applyFont="1" applyFill="1" applyBorder="1" applyAlignment="1">
      <alignment horizontal="center" vertical="center"/>
    </xf>
    <xf numFmtId="0" fontId="3" fillId="5" borderId="13" xfId="0" applyFont="1" applyFill="1" applyBorder="1" applyAlignment="1">
      <alignment horizontal="center" vertical="center"/>
    </xf>
    <xf numFmtId="0" fontId="3" fillId="5" borderId="64" xfId="0" applyFont="1" applyFill="1" applyBorder="1" applyAlignment="1">
      <alignment horizontal="center" vertical="center"/>
    </xf>
    <xf numFmtId="0" fontId="3" fillId="5" borderId="38" xfId="0" applyFont="1" applyFill="1" applyBorder="1" applyAlignment="1">
      <alignment horizontal="center" vertical="center"/>
    </xf>
    <xf numFmtId="0" fontId="3" fillId="5" borderId="8"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40"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82"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0" xfId="0" applyFont="1" applyFill="1" applyAlignment="1">
      <alignment horizontal="center" vertical="center"/>
    </xf>
    <xf numFmtId="0" fontId="3" fillId="5" borderId="6" xfId="0" applyFont="1" applyFill="1" applyBorder="1" applyAlignment="1">
      <alignment horizontal="center" vertical="center"/>
    </xf>
    <xf numFmtId="0" fontId="43" fillId="0" borderId="68" xfId="0" applyFont="1" applyBorder="1" applyAlignment="1" applyProtection="1">
      <alignment horizontal="right" vertical="center" indent="1"/>
      <protection locked="0"/>
    </xf>
    <xf numFmtId="0" fontId="43" fillId="0" borderId="69" xfId="0" applyFont="1" applyBorder="1" applyAlignment="1" applyProtection="1">
      <alignment horizontal="right" vertical="center" indent="1"/>
      <protection locked="0"/>
    </xf>
    <xf numFmtId="0" fontId="3" fillId="5" borderId="65" xfId="0" applyFont="1" applyFill="1" applyBorder="1" applyAlignment="1">
      <alignment horizontal="center" vertical="center"/>
    </xf>
    <xf numFmtId="0" fontId="3" fillId="5" borderId="66" xfId="0" applyFont="1" applyFill="1" applyBorder="1" applyAlignment="1">
      <alignment horizontal="center" vertical="center"/>
    </xf>
    <xf numFmtId="0" fontId="43" fillId="0" borderId="0" xfId="0" applyFont="1" applyAlignment="1" applyProtection="1">
      <alignment horizontal="center" vertical="center"/>
      <protection locked="0"/>
    </xf>
    <xf numFmtId="0" fontId="4" fillId="0" borderId="0" xfId="0" applyFont="1" applyAlignment="1">
      <alignment horizontal="center" vertical="center"/>
    </xf>
    <xf numFmtId="0" fontId="43" fillId="0" borderId="94" xfId="0" applyFont="1" applyBorder="1" applyAlignment="1" applyProtection="1">
      <alignment horizontal="right" vertical="center" indent="1"/>
      <protection locked="0"/>
    </xf>
    <xf numFmtId="0" fontId="43" fillId="0" borderId="95" xfId="0" applyFont="1" applyBorder="1" applyAlignment="1" applyProtection="1">
      <alignment horizontal="right" vertical="center" indent="1"/>
      <protection locked="0"/>
    </xf>
    <xf numFmtId="176" fontId="43" fillId="0" borderId="96" xfId="0" applyNumberFormat="1" applyFont="1" applyBorder="1" applyAlignment="1">
      <alignment horizontal="right" vertical="center" indent="1"/>
    </xf>
    <xf numFmtId="176" fontId="43" fillId="0" borderId="13" xfId="0" applyNumberFormat="1" applyFont="1" applyBorder="1" applyAlignment="1">
      <alignment horizontal="right" vertical="center" indent="1"/>
    </xf>
    <xf numFmtId="176" fontId="43" fillId="0" borderId="97" xfId="0" applyNumberFormat="1" applyFont="1" applyBorder="1" applyAlignment="1">
      <alignment horizontal="right" vertical="center" indent="1"/>
    </xf>
    <xf numFmtId="0" fontId="43" fillId="0" borderId="75" xfId="0" applyFont="1" applyBorder="1" applyAlignment="1" applyProtection="1">
      <alignment horizontal="right" vertical="center" indent="1"/>
      <protection locked="0"/>
    </xf>
    <xf numFmtId="176" fontId="43" fillId="0" borderId="78" xfId="0" applyNumberFormat="1" applyFont="1" applyBorder="1" applyAlignment="1">
      <alignment horizontal="right" vertical="center" indent="1"/>
    </xf>
    <xf numFmtId="176" fontId="43" fillId="0" borderId="0" xfId="0" applyNumberFormat="1" applyFont="1" applyAlignment="1">
      <alignment horizontal="right" vertical="center" indent="1"/>
    </xf>
    <xf numFmtId="176" fontId="43" fillId="0" borderId="17" xfId="0" applyNumberFormat="1" applyFont="1" applyBorder="1" applyAlignment="1">
      <alignment horizontal="right" vertical="center" indent="1"/>
    </xf>
    <xf numFmtId="0" fontId="43" fillId="0" borderId="3" xfId="0" applyFont="1" applyBorder="1" applyAlignment="1" applyProtection="1">
      <alignment horizontal="center" vertical="center"/>
      <protection locked="0"/>
    </xf>
    <xf numFmtId="0" fontId="4" fillId="0" borderId="3" xfId="0" applyFont="1" applyBorder="1" applyAlignment="1">
      <alignment horizontal="center" vertical="center"/>
    </xf>
    <xf numFmtId="0" fontId="43" fillId="0" borderId="40" xfId="0" applyFont="1" applyBorder="1" applyAlignment="1" applyProtection="1">
      <alignment horizontal="center" vertical="center"/>
      <protection locked="0"/>
    </xf>
    <xf numFmtId="0" fontId="43" fillId="0" borderId="27" xfId="0" applyFont="1" applyBorder="1" applyAlignment="1" applyProtection="1">
      <alignment horizontal="center" vertical="center"/>
      <protection locked="0"/>
    </xf>
    <xf numFmtId="0" fontId="3" fillId="5" borderId="74" xfId="0" applyFont="1" applyFill="1" applyBorder="1" applyAlignment="1">
      <alignment horizontal="center" vertical="center"/>
    </xf>
    <xf numFmtId="0" fontId="3" fillId="0" borderId="33" xfId="0" applyFont="1" applyBorder="1" applyAlignment="1" applyProtection="1">
      <alignment horizontal="center" vertical="center"/>
      <protection locked="0"/>
    </xf>
    <xf numFmtId="0" fontId="3" fillId="0" borderId="33" xfId="0" applyFont="1" applyBorder="1" applyAlignment="1">
      <alignment horizontal="left" vertical="center"/>
    </xf>
    <xf numFmtId="176" fontId="43" fillId="0" borderId="83" xfId="0" applyNumberFormat="1" applyFont="1" applyBorder="1" applyAlignment="1">
      <alignment horizontal="right" vertical="center" indent="1"/>
    </xf>
    <xf numFmtId="176" fontId="43" fillId="0" borderId="84" xfId="0" applyNumberFormat="1" applyFont="1" applyBorder="1" applyAlignment="1">
      <alignment horizontal="right" vertical="center" indent="1"/>
    </xf>
    <xf numFmtId="176" fontId="43" fillId="0" borderId="85" xfId="0" applyNumberFormat="1" applyFont="1" applyBorder="1" applyAlignment="1">
      <alignment horizontal="right" vertical="center" indent="1"/>
    </xf>
    <xf numFmtId="176" fontId="43" fillId="0" borderId="79" xfId="0" applyNumberFormat="1" applyFont="1" applyBorder="1" applyAlignment="1">
      <alignment horizontal="right" vertical="center" indent="1"/>
    </xf>
    <xf numFmtId="176" fontId="43" fillId="0" borderId="3" xfId="0" applyNumberFormat="1" applyFont="1" applyBorder="1" applyAlignment="1">
      <alignment horizontal="right" vertical="center" indent="1"/>
    </xf>
    <xf numFmtId="176" fontId="43" fillId="0" borderId="16" xfId="0" applyNumberFormat="1" applyFont="1" applyBorder="1" applyAlignment="1">
      <alignment horizontal="right" vertical="center" indent="1"/>
    </xf>
    <xf numFmtId="0" fontId="43" fillId="0" borderId="93" xfId="0" applyFont="1" applyBorder="1" applyAlignment="1" applyProtection="1">
      <alignment horizontal="right" vertical="center" indent="1"/>
      <protection locked="0"/>
    </xf>
    <xf numFmtId="0" fontId="31" fillId="0" borderId="33" xfId="0" applyFont="1" applyBorder="1" applyAlignment="1" applyProtection="1">
      <alignment horizontal="center" vertical="center" shrinkToFit="1"/>
      <protection locked="0"/>
    </xf>
    <xf numFmtId="0" fontId="3" fillId="5" borderId="23" xfId="0" applyFont="1" applyFill="1" applyBorder="1" applyAlignment="1">
      <alignment horizontal="center" vertical="center" wrapText="1"/>
    </xf>
    <xf numFmtId="0" fontId="3" fillId="5" borderId="24" xfId="0" applyFont="1" applyFill="1" applyBorder="1" applyAlignment="1">
      <alignment horizontal="center" vertical="center"/>
    </xf>
    <xf numFmtId="0" fontId="3" fillId="5" borderId="54" xfId="0" applyFont="1" applyFill="1" applyBorder="1" applyAlignment="1">
      <alignment horizontal="center" vertical="center"/>
    </xf>
    <xf numFmtId="0" fontId="3" fillId="5" borderId="55" xfId="0" applyFont="1" applyFill="1" applyBorder="1" applyAlignment="1">
      <alignment horizontal="center" vertical="center"/>
    </xf>
    <xf numFmtId="0" fontId="3" fillId="5" borderId="28" xfId="0" applyFont="1" applyFill="1" applyBorder="1" applyAlignment="1">
      <alignment horizontal="center" vertical="center"/>
    </xf>
    <xf numFmtId="0" fontId="3" fillId="5" borderId="21" xfId="0" applyFont="1" applyFill="1" applyBorder="1" applyAlignment="1">
      <alignment horizontal="center" vertical="center"/>
    </xf>
    <xf numFmtId="0" fontId="3" fillId="5" borderId="56" xfId="0" applyFont="1" applyFill="1" applyBorder="1" applyAlignment="1">
      <alignment horizontal="center" vertical="center"/>
    </xf>
    <xf numFmtId="0" fontId="3" fillId="5" borderId="24" xfId="0" applyFont="1" applyFill="1" applyBorder="1" applyAlignment="1">
      <alignment horizontal="center" vertical="center" wrapText="1"/>
    </xf>
    <xf numFmtId="0" fontId="3" fillId="5" borderId="54" xfId="0" applyFont="1" applyFill="1" applyBorder="1" applyAlignment="1">
      <alignment horizontal="center" vertical="center" wrapText="1"/>
    </xf>
    <xf numFmtId="0" fontId="3" fillId="5" borderId="0" xfId="0" applyFont="1" applyFill="1" applyAlignment="1">
      <alignment horizontal="center" vertical="center" wrapText="1"/>
    </xf>
    <xf numFmtId="0" fontId="3" fillId="5" borderId="55"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3" fillId="5" borderId="56" xfId="0" applyFont="1" applyFill="1" applyBorder="1" applyAlignment="1">
      <alignment horizontal="center" vertical="center" wrapText="1"/>
    </xf>
    <xf numFmtId="0" fontId="5" fillId="0" borderId="0" xfId="0" applyFont="1" applyAlignment="1">
      <alignment horizontal="center" vertical="center"/>
    </xf>
    <xf numFmtId="0" fontId="3" fillId="5" borderId="42" xfId="0" applyFont="1" applyFill="1" applyBorder="1" applyAlignment="1">
      <alignment horizontal="center" vertical="center" wrapText="1"/>
    </xf>
    <xf numFmtId="0" fontId="3" fillId="5" borderId="30" xfId="0" applyFont="1" applyFill="1" applyBorder="1" applyAlignment="1">
      <alignment horizontal="center" vertical="center" wrapText="1"/>
    </xf>
    <xf numFmtId="0" fontId="3" fillId="5" borderId="51"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52"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5" borderId="53" xfId="0" applyFont="1" applyFill="1" applyBorder="1" applyAlignment="1">
      <alignment horizontal="center" vertical="center" wrapText="1"/>
    </xf>
    <xf numFmtId="0" fontId="8" fillId="5" borderId="43" xfId="0" applyFont="1" applyFill="1" applyBorder="1" applyAlignment="1">
      <alignment horizontal="center" vertical="center"/>
    </xf>
    <xf numFmtId="0" fontId="8" fillId="5" borderId="44" xfId="0" applyFont="1" applyFill="1" applyBorder="1" applyAlignment="1">
      <alignment horizontal="center" vertical="center"/>
    </xf>
    <xf numFmtId="0" fontId="8" fillId="5" borderId="50" xfId="0" applyFont="1" applyFill="1" applyBorder="1" applyAlignment="1">
      <alignment horizontal="center" vertical="center"/>
    </xf>
    <xf numFmtId="0" fontId="4" fillId="0" borderId="21" xfId="0" applyFont="1" applyBorder="1" applyAlignment="1">
      <alignment horizontal="center" vertical="center"/>
    </xf>
    <xf numFmtId="49" fontId="31" fillId="0" borderId="21" xfId="0" applyNumberFormat="1" applyFont="1" applyBorder="1" applyAlignment="1" applyProtection="1">
      <alignment horizontal="center" vertical="center"/>
      <protection locked="0"/>
    </xf>
    <xf numFmtId="49" fontId="29" fillId="0" borderId="24" xfId="0" applyNumberFormat="1" applyFont="1" applyBorder="1" applyAlignment="1" applyProtection="1">
      <alignment horizontal="center" vertical="center"/>
      <protection locked="0"/>
    </xf>
    <xf numFmtId="0" fontId="3" fillId="0" borderId="24" xfId="0" applyFont="1" applyBorder="1" applyAlignment="1">
      <alignment horizontal="center" vertical="center"/>
    </xf>
    <xf numFmtId="0" fontId="3" fillId="0" borderId="0" xfId="0" applyFont="1" applyAlignment="1">
      <alignment horizontal="center" vertical="center"/>
    </xf>
    <xf numFmtId="0" fontId="3" fillId="0" borderId="3" xfId="0" applyFont="1" applyBorder="1" applyAlignment="1">
      <alignment horizontal="center" vertical="center"/>
    </xf>
    <xf numFmtId="0" fontId="3" fillId="0" borderId="21" xfId="0" applyFont="1" applyBorder="1" applyAlignment="1">
      <alignment horizontal="center" vertical="center"/>
    </xf>
    <xf numFmtId="0" fontId="4" fillId="0" borderId="24" xfId="0" applyFont="1" applyBorder="1" applyAlignment="1">
      <alignment horizontal="center" vertical="center"/>
    </xf>
    <xf numFmtId="0" fontId="43" fillId="0" borderId="24"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0" borderId="0" xfId="0" applyFont="1" applyAlignment="1" applyProtection="1">
      <alignment horizontal="center" vertical="center"/>
      <protection locked="0"/>
    </xf>
    <xf numFmtId="0" fontId="3" fillId="5" borderId="27" xfId="0" applyFont="1" applyFill="1" applyBorder="1" applyAlignment="1" applyProtection="1">
      <alignment horizontal="left" vertical="center" wrapText="1"/>
      <protection locked="0"/>
    </xf>
    <xf numFmtId="0" fontId="3" fillId="5" borderId="28" xfId="0" applyFont="1" applyFill="1" applyBorder="1" applyAlignment="1" applyProtection="1">
      <alignment horizontal="left" vertical="center" wrapText="1"/>
      <protection locked="0"/>
    </xf>
    <xf numFmtId="0" fontId="29" fillId="0" borderId="46" xfId="0" applyFont="1" applyBorder="1" applyAlignment="1" applyProtection="1">
      <alignment horizontal="center" vertical="center" shrinkToFit="1"/>
      <protection locked="0"/>
    </xf>
    <xf numFmtId="0" fontId="29" fillId="0" borderId="44" xfId="0" applyFont="1" applyBorder="1" applyAlignment="1" applyProtection="1">
      <alignment horizontal="center" vertical="center" shrinkToFit="1"/>
      <protection locked="0"/>
    </xf>
    <xf numFmtId="0" fontId="29" fillId="0" borderId="45" xfId="0" applyFont="1" applyBorder="1" applyAlignment="1" applyProtection="1">
      <alignment horizontal="center" vertical="center" shrinkToFit="1"/>
      <protection locked="0"/>
    </xf>
    <xf numFmtId="0" fontId="44" fillId="0" borderId="9" xfId="0" applyFont="1" applyBorder="1" applyAlignment="1" applyProtection="1">
      <alignment horizontal="center" vertical="center" shrinkToFit="1"/>
      <protection locked="0"/>
    </xf>
    <xf numFmtId="0" fontId="44" fillId="0" borderId="30" xfId="0" applyFont="1" applyBorder="1" applyAlignment="1" applyProtection="1">
      <alignment horizontal="center" vertical="center" shrinkToFit="1"/>
      <protection locked="0"/>
    </xf>
    <xf numFmtId="0" fontId="44" fillId="0" borderId="47" xfId="0" applyFont="1" applyBorder="1" applyAlignment="1" applyProtection="1">
      <alignment horizontal="center" vertical="center" shrinkToFit="1"/>
      <protection locked="0"/>
    </xf>
    <xf numFmtId="0" fontId="44" fillId="0" borderId="12" xfId="0" applyFont="1" applyBorder="1" applyAlignment="1" applyProtection="1">
      <alignment horizontal="center" vertical="center" shrinkToFit="1"/>
      <protection locked="0"/>
    </xf>
    <xf numFmtId="0" fontId="44" fillId="0" borderId="1" xfId="0" applyFont="1" applyBorder="1" applyAlignment="1" applyProtection="1">
      <alignment horizontal="center" vertical="center" shrinkToFit="1"/>
      <protection locked="0"/>
    </xf>
    <xf numFmtId="0" fontId="44" fillId="0" borderId="48" xfId="0" applyFont="1" applyBorder="1" applyAlignment="1" applyProtection="1">
      <alignment horizontal="center" vertical="center" shrinkToFit="1"/>
      <protection locked="0"/>
    </xf>
    <xf numFmtId="0" fontId="44" fillId="0" borderId="37" xfId="0" applyFont="1" applyBorder="1" applyAlignment="1" applyProtection="1">
      <alignment horizontal="center" vertical="center" shrinkToFit="1"/>
      <protection locked="0"/>
    </xf>
    <xf numFmtId="0" fontId="44" fillId="0" borderId="19" xfId="0" applyFont="1" applyBorder="1" applyAlignment="1" applyProtection="1">
      <alignment horizontal="center" vertical="center" shrinkToFit="1"/>
      <protection locked="0"/>
    </xf>
    <xf numFmtId="0" fontId="44" fillId="0" borderId="49" xfId="0" applyFont="1" applyBorder="1" applyAlignment="1" applyProtection="1">
      <alignment horizontal="center" vertical="center" shrinkToFit="1"/>
      <protection locked="0"/>
    </xf>
    <xf numFmtId="0" fontId="29" fillId="0" borderId="21" xfId="0" applyFont="1" applyBorder="1" applyAlignment="1" applyProtection="1">
      <alignment horizontal="center" vertical="center"/>
      <protection locked="0"/>
    </xf>
    <xf numFmtId="0" fontId="29" fillId="0" borderId="22" xfId="0" applyFont="1" applyBorder="1" applyAlignment="1" applyProtection="1">
      <alignment horizontal="center" vertical="center"/>
      <protection locked="0"/>
    </xf>
    <xf numFmtId="0" fontId="3" fillId="0" borderId="26" xfId="0" applyFont="1" applyBorder="1" applyAlignment="1">
      <alignment horizontal="center" vertical="center"/>
    </xf>
    <xf numFmtId="0" fontId="31" fillId="0" borderId="0" xfId="0" applyFont="1" applyAlignment="1" applyProtection="1">
      <alignment horizontal="left" vertical="center" indent="1" shrinkToFit="1"/>
      <protection locked="0"/>
    </xf>
    <xf numFmtId="0" fontId="31" fillId="0" borderId="17" xfId="0" applyFont="1" applyBorder="1" applyAlignment="1" applyProtection="1">
      <alignment horizontal="left" vertical="center" indent="1" shrinkToFit="1"/>
      <protection locked="0"/>
    </xf>
    <xf numFmtId="0" fontId="3" fillId="0" borderId="0" xfId="0" applyFont="1" applyAlignment="1">
      <alignment horizontal="left" vertical="center" indent="1" shrinkToFit="1"/>
    </xf>
    <xf numFmtId="0" fontId="29" fillId="0" borderId="46" xfId="0" applyFont="1" applyBorder="1" applyAlignment="1" applyProtection="1">
      <alignment horizontal="center" vertical="center"/>
      <protection locked="0"/>
    </xf>
    <xf numFmtId="0" fontId="29" fillId="0" borderId="44" xfId="0" applyFont="1" applyBorder="1" applyAlignment="1" applyProtection="1">
      <alignment horizontal="center" vertical="center"/>
      <protection locked="0"/>
    </xf>
    <xf numFmtId="0" fontId="29" fillId="0" borderId="45" xfId="0" applyFont="1" applyBorder="1" applyAlignment="1" applyProtection="1">
      <alignment horizontal="center" vertical="center"/>
      <protection locked="0"/>
    </xf>
    <xf numFmtId="0" fontId="43" fillId="0" borderId="9" xfId="0" applyFont="1" applyBorder="1" applyAlignment="1" applyProtection="1">
      <alignment horizontal="center" vertical="center"/>
      <protection locked="0"/>
    </xf>
    <xf numFmtId="0" fontId="43" fillId="0" borderId="30" xfId="0" applyFont="1" applyBorder="1" applyAlignment="1" applyProtection="1">
      <alignment horizontal="center" vertical="center"/>
      <protection locked="0"/>
    </xf>
    <xf numFmtId="0" fontId="43" fillId="0" borderId="47" xfId="0" applyFont="1" applyBorder="1" applyAlignment="1" applyProtection="1">
      <alignment horizontal="center" vertical="center"/>
      <protection locked="0"/>
    </xf>
    <xf numFmtId="0" fontId="43" fillId="0" borderId="12" xfId="0" applyFont="1" applyBorder="1" applyAlignment="1" applyProtection="1">
      <alignment horizontal="center" vertical="center"/>
      <protection locked="0"/>
    </xf>
    <xf numFmtId="0" fontId="43" fillId="0" borderId="1" xfId="0" applyFont="1" applyBorder="1" applyAlignment="1" applyProtection="1">
      <alignment horizontal="center" vertical="center"/>
      <protection locked="0"/>
    </xf>
    <xf numFmtId="0" fontId="43" fillId="0" borderId="48" xfId="0" applyFont="1" applyBorder="1" applyAlignment="1" applyProtection="1">
      <alignment horizontal="center" vertical="center"/>
      <protection locked="0"/>
    </xf>
    <xf numFmtId="0" fontId="43" fillId="0" borderId="37" xfId="0" applyFont="1" applyBorder="1" applyAlignment="1" applyProtection="1">
      <alignment horizontal="center" vertical="center"/>
      <protection locked="0"/>
    </xf>
    <xf numFmtId="0" fontId="43" fillId="0" borderId="19" xfId="0" applyFont="1" applyBorder="1" applyAlignment="1" applyProtection="1">
      <alignment horizontal="center" vertical="center"/>
      <protection locked="0"/>
    </xf>
    <xf numFmtId="0" fontId="43" fillId="0" borderId="49" xfId="0" applyFont="1" applyBorder="1" applyAlignment="1" applyProtection="1">
      <alignment horizontal="center" vertical="center"/>
      <protection locked="0"/>
    </xf>
    <xf numFmtId="0" fontId="3" fillId="5" borderId="27"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231" xfId="0" applyFont="1" applyFill="1" applyBorder="1" applyAlignment="1">
      <alignment horizontal="center" vertical="center"/>
    </xf>
    <xf numFmtId="0" fontId="7" fillId="0" borderId="0" xfId="0" applyFont="1" applyAlignment="1">
      <alignment horizontal="left" vertical="center"/>
    </xf>
    <xf numFmtId="0" fontId="31" fillId="0" borderId="0" xfId="0" applyFont="1" applyAlignment="1" applyProtection="1">
      <alignment horizontal="center" vertical="center" wrapText="1"/>
      <protection locked="0"/>
    </xf>
    <xf numFmtId="0" fontId="31" fillId="0" borderId="17" xfId="0" applyFont="1" applyBorder="1" applyAlignment="1" applyProtection="1">
      <alignment horizontal="center" vertical="center" wrapText="1"/>
      <protection locked="0"/>
    </xf>
    <xf numFmtId="0" fontId="4" fillId="0" borderId="17" xfId="0" applyFont="1" applyBorder="1" applyAlignment="1">
      <alignment horizontal="center" vertical="center"/>
    </xf>
    <xf numFmtId="0" fontId="43" fillId="0" borderId="71" xfId="0" applyFont="1" applyBorder="1" applyAlignment="1" applyProtection="1">
      <alignment horizontal="right" vertical="center" indent="1"/>
      <protection locked="0"/>
    </xf>
    <xf numFmtId="0" fontId="43" fillId="0" borderId="72" xfId="0" applyFont="1" applyBorder="1" applyAlignment="1" applyProtection="1">
      <alignment horizontal="right" vertical="center" indent="1"/>
      <protection locked="0"/>
    </xf>
    <xf numFmtId="0" fontId="3" fillId="0" borderId="0" xfId="0" applyFont="1" applyAlignment="1">
      <alignment horizontal="left" vertical="center"/>
    </xf>
    <xf numFmtId="0" fontId="29" fillId="0" borderId="0" xfId="0" applyFont="1" applyAlignment="1" applyProtection="1">
      <alignment horizontal="center" vertical="center"/>
      <protection locked="0"/>
    </xf>
    <xf numFmtId="0" fontId="8" fillId="0" borderId="0" xfId="0" applyFont="1" applyAlignment="1">
      <alignment horizontal="center"/>
    </xf>
    <xf numFmtId="0" fontId="8" fillId="0" borderId="0" xfId="0" applyFont="1" applyAlignment="1">
      <alignment horizontal="left" vertical="center"/>
    </xf>
    <xf numFmtId="49" fontId="44" fillId="0" borderId="24" xfId="0" applyNumberFormat="1" applyFont="1" applyBorder="1" applyAlignment="1" applyProtection="1">
      <alignment horizontal="center" vertical="center"/>
      <protection locked="0"/>
    </xf>
    <xf numFmtId="49" fontId="44" fillId="0" borderId="0" xfId="0" applyNumberFormat="1" applyFont="1" applyAlignment="1" applyProtection="1">
      <alignment horizontal="center" vertical="center"/>
      <protection locked="0"/>
    </xf>
    <xf numFmtId="0" fontId="3" fillId="5" borderId="10" xfId="0" applyFont="1" applyFill="1" applyBorder="1" applyAlignment="1">
      <alignment horizontal="center" vertical="center"/>
    </xf>
    <xf numFmtId="0" fontId="3" fillId="5" borderId="11" xfId="0" applyFont="1" applyFill="1" applyBorder="1" applyAlignment="1">
      <alignment horizontal="center" vertical="center"/>
    </xf>
    <xf numFmtId="0" fontId="3" fillId="5" borderId="62"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61" xfId="0" applyFont="1" applyFill="1" applyBorder="1" applyAlignment="1">
      <alignment horizontal="center" vertical="center"/>
    </xf>
    <xf numFmtId="0" fontId="3" fillId="5" borderId="57" xfId="0" applyFont="1" applyFill="1" applyBorder="1" applyAlignment="1">
      <alignment horizontal="center" vertical="center"/>
    </xf>
    <xf numFmtId="0" fontId="3" fillId="5" borderId="58" xfId="0" applyFont="1" applyFill="1" applyBorder="1" applyAlignment="1">
      <alignment horizontal="center" vertical="center"/>
    </xf>
    <xf numFmtId="0" fontId="3" fillId="5" borderId="60" xfId="0" applyFont="1" applyFill="1" applyBorder="1" applyAlignment="1">
      <alignment horizontal="center" vertical="center"/>
    </xf>
    <xf numFmtId="0" fontId="3" fillId="5" borderId="90" xfId="0" applyFont="1" applyFill="1" applyBorder="1" applyAlignment="1">
      <alignment horizontal="center" vertical="center"/>
    </xf>
    <xf numFmtId="0" fontId="3" fillId="5" borderId="91" xfId="0" applyFont="1" applyFill="1" applyBorder="1" applyAlignment="1">
      <alignment horizontal="center" vertical="center"/>
    </xf>
    <xf numFmtId="0" fontId="3" fillId="5" borderId="92" xfId="0" applyFont="1" applyFill="1" applyBorder="1" applyAlignment="1">
      <alignment horizontal="center" vertical="center"/>
    </xf>
    <xf numFmtId="49" fontId="31" fillId="0" borderId="24" xfId="0" applyNumberFormat="1" applyFont="1" applyBorder="1" applyAlignment="1" applyProtection="1">
      <alignment horizontal="center" vertical="center"/>
      <protection locked="0"/>
    </xf>
    <xf numFmtId="0" fontId="11" fillId="0" borderId="24" xfId="0" applyFont="1" applyBorder="1" applyAlignment="1">
      <alignment horizontal="center" vertical="center"/>
    </xf>
    <xf numFmtId="0" fontId="11" fillId="0" borderId="26" xfId="0" applyFont="1" applyBorder="1" applyAlignment="1">
      <alignment horizontal="center" vertical="center"/>
    </xf>
    <xf numFmtId="0" fontId="3" fillId="0" borderId="22" xfId="0" applyFont="1" applyBorder="1" applyAlignment="1">
      <alignment horizontal="center" vertical="center"/>
    </xf>
    <xf numFmtId="0" fontId="3" fillId="0" borderId="14" xfId="0" applyFont="1" applyBorder="1" applyAlignment="1">
      <alignment horizontal="center" vertical="center"/>
    </xf>
    <xf numFmtId="0" fontId="10" fillId="0" borderId="13" xfId="0" applyFont="1" applyBorder="1" applyAlignment="1">
      <alignment horizontal="center" vertical="center"/>
    </xf>
    <xf numFmtId="0" fontId="10" fillId="0" borderId="0" xfId="0" applyFont="1" applyAlignment="1">
      <alignment horizontal="center" vertical="center"/>
    </xf>
    <xf numFmtId="0" fontId="3" fillId="0" borderId="0" xfId="0" applyFont="1" applyAlignment="1">
      <alignment horizontal="left" vertical="center" wrapText="1"/>
    </xf>
    <xf numFmtId="0" fontId="6" fillId="0" borderId="0" xfId="0" applyFont="1" applyAlignment="1">
      <alignment horizontal="center" vertical="center"/>
    </xf>
    <xf numFmtId="0" fontId="3" fillId="5" borderId="30" xfId="0" applyFont="1" applyFill="1" applyBorder="1" applyAlignment="1">
      <alignment horizontal="center" vertical="center"/>
    </xf>
    <xf numFmtId="0" fontId="3" fillId="5" borderId="51"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52" xfId="0" applyFont="1" applyFill="1" applyBorder="1" applyAlignment="1">
      <alignment horizontal="center" vertical="center"/>
    </xf>
    <xf numFmtId="0" fontId="3" fillId="5" borderId="18" xfId="0" applyFont="1" applyFill="1" applyBorder="1" applyAlignment="1">
      <alignment horizontal="center" vertical="center"/>
    </xf>
    <xf numFmtId="0" fontId="3" fillId="5" borderId="19" xfId="0" applyFont="1" applyFill="1" applyBorder="1" applyAlignment="1">
      <alignment horizontal="center" vertical="center"/>
    </xf>
    <xf numFmtId="0" fontId="3" fillId="5" borderId="53" xfId="0" applyFont="1" applyFill="1" applyBorder="1" applyAlignment="1">
      <alignment horizontal="center" vertical="center"/>
    </xf>
    <xf numFmtId="0" fontId="43" fillId="0" borderId="76" xfId="0" applyFont="1" applyBorder="1" applyAlignment="1" applyProtection="1">
      <alignment horizontal="right" vertical="center" indent="1"/>
      <protection locked="0"/>
    </xf>
    <xf numFmtId="176" fontId="43" fillId="0" borderId="80" xfId="0" applyNumberFormat="1" applyFont="1" applyBorder="1" applyAlignment="1">
      <alignment horizontal="right" vertical="center" indent="1"/>
    </xf>
    <xf numFmtId="176" fontId="43" fillId="0" borderId="11" xfId="0" applyNumberFormat="1" applyFont="1" applyBorder="1" applyAlignment="1">
      <alignment horizontal="right" vertical="center" indent="1"/>
    </xf>
    <xf numFmtId="176" fontId="43" fillId="0" borderId="81" xfId="0" applyNumberFormat="1" applyFont="1" applyBorder="1" applyAlignment="1">
      <alignment horizontal="right" vertical="center" indent="1"/>
    </xf>
    <xf numFmtId="0" fontId="4" fillId="0" borderId="16" xfId="0" applyFont="1" applyBorder="1" applyAlignment="1">
      <alignment horizontal="center" vertical="center"/>
    </xf>
    <xf numFmtId="0" fontId="3" fillId="5" borderId="86" xfId="0" applyFont="1" applyFill="1" applyBorder="1" applyAlignment="1">
      <alignment horizontal="center" vertical="center"/>
    </xf>
    <xf numFmtId="0" fontId="3" fillId="5" borderId="87" xfId="0" applyFont="1" applyFill="1" applyBorder="1" applyAlignment="1">
      <alignment horizontal="center" vertical="center"/>
    </xf>
    <xf numFmtId="176" fontId="43" fillId="0" borderId="88" xfId="0" applyNumberFormat="1" applyFont="1" applyBorder="1" applyAlignment="1">
      <alignment horizontal="right" vertical="center" indent="1"/>
    </xf>
    <xf numFmtId="176" fontId="43" fillId="0" borderId="87" xfId="0" applyNumberFormat="1" applyFont="1" applyBorder="1" applyAlignment="1">
      <alignment horizontal="right" vertical="center" indent="1"/>
    </xf>
    <xf numFmtId="176" fontId="43" fillId="0" borderId="89" xfId="0" applyNumberFormat="1" applyFont="1" applyBorder="1" applyAlignment="1">
      <alignment horizontal="right" vertical="center" indent="1"/>
    </xf>
    <xf numFmtId="0" fontId="43" fillId="0" borderId="3" xfId="0" applyFont="1" applyBorder="1" applyAlignment="1" applyProtection="1">
      <alignment horizontal="center" vertical="center" shrinkToFit="1"/>
      <protection locked="0"/>
    </xf>
    <xf numFmtId="0" fontId="43" fillId="0" borderId="0" xfId="0" applyFont="1" applyAlignment="1" applyProtection="1">
      <alignment horizontal="center" vertical="center" shrinkToFit="1"/>
      <protection locked="0"/>
    </xf>
    <xf numFmtId="0" fontId="31" fillId="0" borderId="3" xfId="0" applyFont="1" applyBorder="1" applyAlignment="1" applyProtection="1">
      <alignment horizontal="center" vertical="center"/>
      <protection locked="0"/>
    </xf>
    <xf numFmtId="0" fontId="31" fillId="0" borderId="0" xfId="0" applyFont="1" applyAlignment="1" applyProtection="1">
      <alignment horizontal="center" vertical="center"/>
      <protection locked="0"/>
    </xf>
    <xf numFmtId="49" fontId="42" fillId="0" borderId="0" xfId="3" applyNumberFormat="1" applyFont="1" applyBorder="1" applyAlignment="1" applyProtection="1">
      <alignment horizontal="left" vertical="center"/>
      <protection locked="0"/>
    </xf>
    <xf numFmtId="49" fontId="31" fillId="0" borderId="0" xfId="0" applyNumberFormat="1" applyFont="1" applyAlignment="1" applyProtection="1">
      <alignment horizontal="left" vertical="center"/>
      <protection locked="0"/>
    </xf>
    <xf numFmtId="49" fontId="31" fillId="0" borderId="17" xfId="0" applyNumberFormat="1" applyFont="1" applyBorder="1" applyAlignment="1" applyProtection="1">
      <alignment horizontal="left" vertical="center"/>
      <protection locked="0"/>
    </xf>
    <xf numFmtId="0" fontId="3" fillId="0" borderId="28" xfId="0" applyFont="1" applyBorder="1" applyAlignment="1">
      <alignment horizontal="center" vertical="center"/>
    </xf>
    <xf numFmtId="0" fontId="9" fillId="5" borderId="23" xfId="0" applyFont="1" applyFill="1" applyBorder="1" applyAlignment="1">
      <alignment horizontal="center" vertical="center"/>
    </xf>
    <xf numFmtId="0" fontId="9" fillId="5" borderId="24" xfId="0" applyFont="1" applyFill="1" applyBorder="1" applyAlignment="1">
      <alignment horizontal="center" vertical="center"/>
    </xf>
    <xf numFmtId="0" fontId="9" fillId="5" borderId="26" xfId="0" applyFont="1" applyFill="1" applyBorder="1" applyAlignment="1">
      <alignment horizontal="center" vertical="center"/>
    </xf>
    <xf numFmtId="0" fontId="9" fillId="5" borderId="38"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35" xfId="0" applyFont="1" applyFill="1" applyBorder="1" applyAlignment="1">
      <alignment horizontal="center" vertical="center"/>
    </xf>
    <xf numFmtId="0" fontId="3" fillId="5" borderId="77" xfId="0" applyFont="1" applyFill="1" applyBorder="1" applyAlignment="1">
      <alignment horizontal="center" vertical="center"/>
    </xf>
    <xf numFmtId="0" fontId="3" fillId="5" borderId="59" xfId="0" applyFont="1" applyFill="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29" xfId="0" applyFont="1" applyBorder="1" applyAlignment="1">
      <alignment horizontal="center" vertical="center"/>
    </xf>
    <xf numFmtId="0" fontId="43" fillId="0" borderId="21" xfId="0" applyFont="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0" fontId="44" fillId="0" borderId="21" xfId="0" applyFont="1" applyBorder="1" applyAlignment="1" applyProtection="1">
      <alignment horizontal="center" vertical="center"/>
      <protection locked="0"/>
    </xf>
    <xf numFmtId="49" fontId="44" fillId="0" borderId="3" xfId="0" applyNumberFormat="1" applyFont="1" applyBorder="1" applyAlignment="1" applyProtection="1">
      <alignment horizontal="center" vertical="center"/>
      <protection locked="0"/>
    </xf>
    <xf numFmtId="49" fontId="44" fillId="0" borderId="21" xfId="0" applyNumberFormat="1" applyFont="1" applyBorder="1" applyAlignment="1" applyProtection="1">
      <alignment horizontal="center" vertical="center"/>
      <protection locked="0"/>
    </xf>
    <xf numFmtId="0" fontId="3" fillId="5" borderId="23" xfId="0" applyFont="1" applyFill="1" applyBorder="1" applyAlignment="1" applyProtection="1">
      <alignment horizontal="left" vertical="center" wrapText="1"/>
      <protection locked="0"/>
    </xf>
    <xf numFmtId="0" fontId="4" fillId="0" borderId="26" xfId="0" applyFont="1" applyBorder="1" applyAlignment="1">
      <alignment horizontal="center" vertical="center"/>
    </xf>
    <xf numFmtId="0" fontId="4" fillId="0" borderId="22" xfId="0" applyFont="1" applyBorder="1" applyAlignment="1">
      <alignment horizontal="center" vertical="center"/>
    </xf>
    <xf numFmtId="0" fontId="44" fillId="0" borderId="31" xfId="0" applyFont="1" applyBorder="1" applyAlignment="1" applyProtection="1">
      <alignment horizontal="center" vertical="center"/>
      <protection locked="0"/>
    </xf>
    <xf numFmtId="0" fontId="44" fillId="0" borderId="5" xfId="0" applyFont="1" applyBorder="1" applyAlignment="1" applyProtection="1">
      <alignment horizontal="center" vertical="center"/>
      <protection locked="0"/>
    </xf>
    <xf numFmtId="0" fontId="44" fillId="0" borderId="20" xfId="0" applyFont="1" applyBorder="1" applyAlignment="1" applyProtection="1">
      <alignment horizontal="center" vertical="center"/>
      <protection locked="0"/>
    </xf>
    <xf numFmtId="0" fontId="13" fillId="0" borderId="0" xfId="2" applyFont="1" applyAlignment="1">
      <alignment horizontal="center" vertical="center" shrinkToFit="1"/>
    </xf>
    <xf numFmtId="0" fontId="13" fillId="0" borderId="0" xfId="2" applyFont="1" applyAlignment="1">
      <alignment horizontal="left" vertical="center" shrinkToFit="1"/>
    </xf>
    <xf numFmtId="176" fontId="32" fillId="0" borderId="0" xfId="2" applyNumberFormat="1" applyFont="1" applyAlignment="1">
      <alignment horizontal="center" vertical="center" shrinkToFit="1"/>
    </xf>
    <xf numFmtId="20" fontId="16" fillId="0" borderId="3" xfId="2" applyNumberFormat="1" applyFont="1" applyBorder="1" applyAlignment="1">
      <alignment horizontal="center" vertical="center" shrinkToFit="1"/>
    </xf>
    <xf numFmtId="0" fontId="16" fillId="0" borderId="98" xfId="2" applyFont="1" applyBorder="1" applyAlignment="1">
      <alignment horizontal="center" shrinkToFit="1"/>
    </xf>
    <xf numFmtId="0" fontId="16" fillId="0" borderId="104" xfId="2" applyFont="1" applyBorder="1" applyAlignment="1">
      <alignment horizontal="center" shrinkToFit="1"/>
    </xf>
    <xf numFmtId="0" fontId="16" fillId="0" borderId="111" xfId="2" applyFont="1" applyBorder="1" applyAlignment="1">
      <alignment horizontal="center" shrinkToFit="1"/>
    </xf>
    <xf numFmtId="0" fontId="15" fillId="0" borderId="99" xfId="2" applyFont="1" applyBorder="1" applyAlignment="1">
      <alignment horizontal="center" vertical="center" shrinkToFit="1"/>
    </xf>
    <xf numFmtId="0" fontId="15" fillId="0" borderId="100" xfId="2" applyFont="1" applyBorder="1" applyAlignment="1">
      <alignment horizontal="center" vertical="center" shrinkToFit="1"/>
    </xf>
    <xf numFmtId="0" fontId="15" fillId="0" borderId="101" xfId="2" applyFont="1" applyBorder="1" applyAlignment="1">
      <alignment horizontal="center" vertical="center" shrinkToFit="1"/>
    </xf>
    <xf numFmtId="0" fontId="16" fillId="0" borderId="31" xfId="2" applyFont="1" applyBorder="1" applyAlignment="1">
      <alignment horizontal="center" vertical="center" textRotation="255"/>
    </xf>
    <xf numFmtId="0" fontId="16" fillId="0" borderId="26" xfId="2" applyFont="1" applyBorder="1" applyAlignment="1">
      <alignment horizontal="center" vertical="center" textRotation="255"/>
    </xf>
    <xf numFmtId="0" fontId="16" fillId="0" borderId="5" xfId="2" applyFont="1" applyBorder="1" applyAlignment="1">
      <alignment horizontal="center" vertical="center" textRotation="255"/>
    </xf>
    <xf numFmtId="0" fontId="16" fillId="0" borderId="17" xfId="2" applyFont="1" applyBorder="1" applyAlignment="1">
      <alignment horizontal="center" vertical="center" textRotation="255"/>
    </xf>
    <xf numFmtId="0" fontId="16" fillId="0" borderId="20" xfId="2" applyFont="1" applyBorder="1" applyAlignment="1">
      <alignment horizontal="center" vertical="center" textRotation="255"/>
    </xf>
    <xf numFmtId="0" fontId="16" fillId="0" borderId="22" xfId="2" applyFont="1" applyBorder="1" applyAlignment="1">
      <alignment horizontal="center" vertical="center" textRotation="255"/>
    </xf>
    <xf numFmtId="0" fontId="18" fillId="0" borderId="99" xfId="2" applyFont="1" applyBorder="1" applyAlignment="1">
      <alignment horizontal="left" vertical="center" wrapText="1" shrinkToFit="1"/>
    </xf>
    <xf numFmtId="0" fontId="18" fillId="0" borderId="100" xfId="2" applyFont="1" applyBorder="1" applyAlignment="1">
      <alignment horizontal="left" vertical="center" wrapText="1" shrinkToFit="1"/>
    </xf>
    <xf numFmtId="0" fontId="18" fillId="0" borderId="102" xfId="2" applyFont="1" applyBorder="1" applyAlignment="1">
      <alignment horizontal="left" vertical="center" wrapText="1" shrinkToFit="1"/>
    </xf>
    <xf numFmtId="0" fontId="16" fillId="0" borderId="105" xfId="2" applyFont="1" applyBorder="1" applyAlignment="1">
      <alignment horizontal="center" vertical="center" shrinkToFit="1"/>
    </xf>
    <xf numFmtId="0" fontId="16" fillId="0" borderId="112" xfId="2" applyFont="1" applyBorder="1" applyAlignment="1">
      <alignment horizontal="center" vertical="center" shrinkToFit="1"/>
    </xf>
    <xf numFmtId="0" fontId="16" fillId="0" borderId="3" xfId="2" applyFont="1" applyBorder="1" applyAlignment="1">
      <alignment horizontal="center" vertical="center" shrinkToFit="1"/>
    </xf>
    <xf numFmtId="0" fontId="16" fillId="0" borderId="106" xfId="2" applyFont="1" applyBorder="1" applyAlignment="1">
      <alignment horizontal="center" vertical="center" shrinkToFit="1"/>
    </xf>
    <xf numFmtId="0" fontId="16" fillId="0" borderId="21" xfId="2" applyFont="1" applyBorder="1" applyAlignment="1">
      <alignment horizontal="center" vertical="center" shrinkToFit="1"/>
    </xf>
    <xf numFmtId="0" fontId="16" fillId="0" borderId="113" xfId="2" applyFont="1" applyBorder="1" applyAlignment="1">
      <alignment horizontal="center" vertical="center" shrinkToFit="1"/>
    </xf>
    <xf numFmtId="0" fontId="16" fillId="0" borderId="107" xfId="2" applyFont="1" applyBorder="1" applyAlignment="1">
      <alignment horizontal="center" vertical="center" shrinkToFit="1"/>
    </xf>
    <xf numFmtId="0" fontId="16" fillId="0" borderId="4" xfId="2" applyFont="1" applyBorder="1" applyAlignment="1">
      <alignment horizontal="center" vertical="center" shrinkToFit="1"/>
    </xf>
    <xf numFmtId="0" fontId="16" fillId="0" borderId="114" xfId="2" applyFont="1" applyBorder="1" applyAlignment="1">
      <alignment horizontal="center" vertical="center" shrinkToFit="1"/>
    </xf>
    <xf numFmtId="0" fontId="16" fillId="0" borderId="29" xfId="2" applyFont="1" applyBorder="1" applyAlignment="1">
      <alignment horizontal="center" vertical="center" shrinkToFit="1"/>
    </xf>
    <xf numFmtId="20" fontId="20" fillId="0" borderId="2" xfId="2" applyNumberFormat="1" applyFont="1" applyBorder="1" applyAlignment="1">
      <alignment horizontal="center" vertical="center" shrinkToFit="1"/>
    </xf>
    <xf numFmtId="20" fontId="20" fillId="0" borderId="3" xfId="2" applyNumberFormat="1" applyFont="1" applyBorder="1" applyAlignment="1">
      <alignment horizontal="center" vertical="center" shrinkToFit="1"/>
    </xf>
    <xf numFmtId="0" fontId="17" fillId="0" borderId="21" xfId="2" applyFont="1" applyBorder="1" applyAlignment="1">
      <alignment horizontal="left" vertical="center" shrinkToFit="1"/>
    </xf>
    <xf numFmtId="0" fontId="33" fillId="0" borderId="98" xfId="2" applyFont="1" applyBorder="1" applyAlignment="1" applyProtection="1">
      <alignment horizontal="center" vertical="center" shrinkToFit="1"/>
      <protection locked="0"/>
    </xf>
    <xf numFmtId="0" fontId="33" fillId="0" borderId="104" xfId="2" applyFont="1" applyBorder="1" applyAlignment="1" applyProtection="1">
      <alignment horizontal="center" vertical="center" shrinkToFit="1"/>
      <protection locked="0"/>
    </xf>
    <xf numFmtId="0" fontId="22" fillId="0" borderId="23" xfId="2" applyFont="1" applyBorder="1" applyAlignment="1">
      <alignment horizontal="center" vertical="center" textRotation="255" shrinkToFit="1"/>
    </xf>
    <xf numFmtId="0" fontId="22" fillId="0" borderId="27" xfId="2" applyFont="1" applyBorder="1" applyAlignment="1">
      <alignment horizontal="center" vertical="center" textRotation="255" shrinkToFit="1"/>
    </xf>
    <xf numFmtId="0" fontId="22" fillId="0" borderId="38" xfId="2" applyFont="1" applyBorder="1" applyAlignment="1">
      <alignment horizontal="center" vertical="center" textRotation="255" shrinkToFit="1"/>
    </xf>
    <xf numFmtId="0" fontId="34" fillId="0" borderId="31" xfId="2" applyFont="1" applyBorder="1" applyAlignment="1" applyProtection="1">
      <alignment horizontal="right" vertical="center" shrinkToFit="1"/>
      <protection locked="0"/>
    </xf>
    <xf numFmtId="0" fontId="34" fillId="0" borderId="116" xfId="2" applyFont="1" applyBorder="1" applyAlignment="1" applyProtection="1">
      <alignment horizontal="right" vertical="center" shrinkToFit="1"/>
      <protection locked="0"/>
    </xf>
    <xf numFmtId="0" fontId="34" fillId="0" borderId="5" xfId="2" applyFont="1" applyBorder="1" applyAlignment="1" applyProtection="1">
      <alignment horizontal="right" vertical="center" shrinkToFit="1"/>
      <protection locked="0"/>
    </xf>
    <xf numFmtId="0" fontId="34" fillId="0" borderId="121" xfId="2" applyFont="1" applyBorder="1" applyAlignment="1" applyProtection="1">
      <alignment horizontal="right" vertical="center" shrinkToFit="1"/>
      <protection locked="0"/>
    </xf>
    <xf numFmtId="0" fontId="34" fillId="0" borderId="7" xfId="2" applyFont="1" applyBorder="1" applyAlignment="1" applyProtection="1">
      <alignment horizontal="right" vertical="center" shrinkToFit="1"/>
      <protection locked="0"/>
    </xf>
    <xf numFmtId="0" fontId="34" fillId="0" borderId="133" xfId="2" applyFont="1" applyBorder="1" applyAlignment="1" applyProtection="1">
      <alignment horizontal="right" vertical="center" shrinkToFit="1"/>
      <protection locked="0"/>
    </xf>
    <xf numFmtId="0" fontId="34" fillId="0" borderId="24" xfId="2" applyFont="1" applyBorder="1" applyAlignment="1" applyProtection="1">
      <alignment horizontal="right" vertical="center" shrinkToFit="1"/>
      <protection locked="0"/>
    </xf>
    <xf numFmtId="0" fontId="34" fillId="0" borderId="25" xfId="2" applyFont="1" applyBorder="1" applyAlignment="1" applyProtection="1">
      <alignment horizontal="right" vertical="center" shrinkToFit="1"/>
      <protection locked="0"/>
    </xf>
    <xf numFmtId="0" fontId="34" fillId="0" borderId="0" xfId="2" applyFont="1" applyAlignment="1" applyProtection="1">
      <alignment horizontal="right" vertical="center" shrinkToFit="1"/>
      <protection locked="0"/>
    </xf>
    <xf numFmtId="0" fontId="34" fillId="0" borderId="6" xfId="2" applyFont="1" applyBorder="1" applyAlignment="1" applyProtection="1">
      <alignment horizontal="right" vertical="center" shrinkToFit="1"/>
      <protection locked="0"/>
    </xf>
    <xf numFmtId="0" fontId="34" fillId="0" borderId="8" xfId="2" applyFont="1" applyBorder="1" applyAlignment="1" applyProtection="1">
      <alignment horizontal="right" vertical="center" shrinkToFit="1"/>
      <protection locked="0"/>
    </xf>
    <xf numFmtId="0" fontId="34" fillId="0" borderId="9" xfId="2" applyFont="1" applyBorder="1" applyAlignment="1" applyProtection="1">
      <alignment horizontal="right" vertical="center" shrinkToFit="1"/>
      <protection locked="0"/>
    </xf>
    <xf numFmtId="0" fontId="34" fillId="0" borderId="31" xfId="2" applyFont="1" applyBorder="1" applyAlignment="1" applyProtection="1">
      <alignment horizontal="center" vertical="center" shrinkToFit="1"/>
      <protection locked="0"/>
    </xf>
    <xf numFmtId="0" fontId="34" fillId="0" borderId="26" xfId="2" applyFont="1" applyBorder="1" applyAlignment="1" applyProtection="1">
      <alignment horizontal="center" vertical="center" shrinkToFit="1"/>
      <protection locked="0"/>
    </xf>
    <xf numFmtId="0" fontId="34" fillId="0" borderId="5" xfId="2" applyFont="1" applyBorder="1" applyAlignment="1" applyProtection="1">
      <alignment horizontal="center" vertical="center" shrinkToFit="1"/>
      <protection locked="0"/>
    </xf>
    <xf numFmtId="0" fontId="34" fillId="0" borderId="17" xfId="2" applyFont="1" applyBorder="1" applyAlignment="1" applyProtection="1">
      <alignment horizontal="center" vertical="center" shrinkToFit="1"/>
      <protection locked="0"/>
    </xf>
    <xf numFmtId="0" fontId="22" fillId="0" borderId="117" xfId="2" applyFont="1" applyBorder="1" applyAlignment="1">
      <alignment horizontal="center" vertical="center" textRotation="255" shrinkToFit="1"/>
    </xf>
    <xf numFmtId="0" fontId="22" fillId="0" borderId="122" xfId="2" applyFont="1" applyBorder="1" applyAlignment="1">
      <alignment horizontal="center" vertical="center" textRotation="255" shrinkToFit="1"/>
    </xf>
    <xf numFmtId="0" fontId="33" fillId="0" borderId="118" xfId="2" applyFont="1" applyBorder="1" applyAlignment="1" applyProtection="1">
      <alignment horizontal="center" vertical="center" shrinkToFit="1"/>
      <protection locked="0"/>
    </xf>
    <xf numFmtId="0" fontId="33" fillId="0" borderId="123" xfId="2" applyFont="1" applyBorder="1" applyAlignment="1" applyProtection="1">
      <alignment horizontal="center" vertical="center" shrinkToFit="1"/>
      <protection locked="0"/>
    </xf>
    <xf numFmtId="0" fontId="33" fillId="0" borderId="139" xfId="2" applyFont="1" applyBorder="1" applyAlignment="1" applyProtection="1">
      <alignment horizontal="center" vertical="center" shrinkToFit="1"/>
      <protection locked="0"/>
    </xf>
    <xf numFmtId="0" fontId="33" fillId="0" borderId="119" xfId="2" applyFont="1" applyBorder="1" applyAlignment="1" applyProtection="1">
      <alignment horizontal="center" vertical="center" shrinkToFit="1"/>
      <protection locked="0"/>
    </xf>
    <xf numFmtId="0" fontId="33" fillId="0" borderId="124" xfId="2" applyFont="1" applyBorder="1" applyAlignment="1" applyProtection="1">
      <alignment horizontal="center" vertical="center" shrinkToFit="1"/>
      <protection locked="0"/>
    </xf>
    <xf numFmtId="0" fontId="33" fillId="0" borderId="140" xfId="2" applyFont="1" applyBorder="1" applyAlignment="1" applyProtection="1">
      <alignment horizontal="center" vertical="center" shrinkToFit="1"/>
      <protection locked="0"/>
    </xf>
    <xf numFmtId="0" fontId="33" fillId="0" borderId="24" xfId="2" applyFont="1" applyBorder="1" applyAlignment="1" applyProtection="1">
      <alignment horizontal="center" vertical="center" shrinkToFit="1"/>
      <protection locked="0"/>
    </xf>
    <xf numFmtId="0" fontId="33" fillId="0" borderId="0" xfId="2" applyFont="1" applyAlignment="1" applyProtection="1">
      <alignment horizontal="center" vertical="center" shrinkToFit="1"/>
      <protection locked="0"/>
    </xf>
    <xf numFmtId="0" fontId="33" fillId="0" borderId="141" xfId="2" applyFont="1" applyBorder="1" applyAlignment="1" applyProtection="1">
      <alignment horizontal="center" vertical="center" shrinkToFit="1"/>
      <protection locked="0"/>
    </xf>
    <xf numFmtId="0" fontId="33" fillId="0" borderId="116" xfId="2" applyFont="1" applyBorder="1" applyAlignment="1" applyProtection="1">
      <alignment horizontal="center" vertical="center" shrinkToFit="1"/>
      <protection locked="0"/>
    </xf>
    <xf numFmtId="0" fontId="33" fillId="0" borderId="121" xfId="2" applyFont="1" applyBorder="1" applyAlignment="1" applyProtection="1">
      <alignment horizontal="center" vertical="center" shrinkToFit="1"/>
      <protection locked="0"/>
    </xf>
    <xf numFmtId="0" fontId="33" fillId="0" borderId="142" xfId="2" applyFont="1" applyBorder="1" applyAlignment="1" applyProtection="1">
      <alignment horizontal="center" vertical="center" shrinkToFit="1"/>
      <protection locked="0"/>
    </xf>
    <xf numFmtId="0" fontId="21" fillId="0" borderId="109" xfId="1" applyFont="1" applyBorder="1" applyAlignment="1">
      <alignment horizontal="center" vertical="top" textRotation="255" wrapText="1"/>
    </xf>
    <xf numFmtId="0" fontId="21" fillId="0" borderId="110" xfId="1" applyFont="1" applyBorder="1" applyAlignment="1">
      <alignment horizontal="center" vertical="top" textRotation="255" wrapText="1"/>
    </xf>
    <xf numFmtId="0" fontId="21" fillId="0" borderId="115" xfId="1" applyFont="1" applyBorder="1" applyAlignment="1">
      <alignment horizontal="center" vertical="top" textRotation="255" wrapText="1"/>
    </xf>
    <xf numFmtId="0" fontId="21" fillId="0" borderId="108" xfId="1" applyFont="1" applyBorder="1" applyAlignment="1">
      <alignment horizontal="center" vertical="top" textRotation="255" wrapText="1"/>
    </xf>
    <xf numFmtId="0" fontId="21" fillId="0" borderId="168" xfId="1" applyFont="1" applyBorder="1" applyAlignment="1">
      <alignment horizontal="center" vertical="top" textRotation="255" wrapText="1"/>
    </xf>
    <xf numFmtId="0" fontId="21" fillId="0" borderId="169" xfId="1" applyFont="1" applyBorder="1" applyAlignment="1">
      <alignment horizontal="center" vertical="top" textRotation="255" wrapText="1"/>
    </xf>
    <xf numFmtId="49" fontId="16" fillId="0" borderId="3" xfId="2" applyNumberFormat="1" applyFont="1" applyBorder="1" applyAlignment="1">
      <alignment horizontal="center" vertical="center" shrinkToFit="1"/>
    </xf>
    <xf numFmtId="0" fontId="16" fillId="2" borderId="40" xfId="2" applyFont="1" applyFill="1" applyBorder="1" applyAlignment="1">
      <alignment horizontal="center" vertical="center" shrinkToFit="1"/>
    </xf>
    <xf numFmtId="0" fontId="16" fillId="2" borderId="3" xfId="2" applyFont="1" applyFill="1" applyBorder="1" applyAlignment="1">
      <alignment horizontal="center" vertical="center" shrinkToFit="1"/>
    </xf>
    <xf numFmtId="0" fontId="16" fillId="2" borderId="16" xfId="2" applyFont="1" applyFill="1" applyBorder="1" applyAlignment="1">
      <alignment horizontal="center" vertical="center" shrinkToFit="1"/>
    </xf>
    <xf numFmtId="0" fontId="16" fillId="2" borderId="38" xfId="2" applyFont="1" applyFill="1" applyBorder="1" applyAlignment="1">
      <alignment horizontal="center" vertical="center" shrinkToFit="1"/>
    </xf>
    <xf numFmtId="0" fontId="16" fillId="2" borderId="8" xfId="2" applyFont="1" applyFill="1" applyBorder="1" applyAlignment="1">
      <alignment horizontal="center" vertical="center" shrinkToFit="1"/>
    </xf>
    <xf numFmtId="0" fontId="16" fillId="2" borderId="35" xfId="2" applyFont="1" applyFill="1" applyBorder="1" applyAlignment="1">
      <alignment horizontal="center" vertical="center" shrinkToFit="1"/>
    </xf>
    <xf numFmtId="0" fontId="16" fillId="2" borderId="1" xfId="2" applyFont="1" applyFill="1" applyBorder="1" applyAlignment="1">
      <alignment horizontal="center" vertical="center" shrinkToFit="1"/>
    </xf>
    <xf numFmtId="0" fontId="16" fillId="2" borderId="10" xfId="2" applyFont="1" applyFill="1" applyBorder="1" applyAlignment="1">
      <alignment horizontal="center" vertical="center" shrinkToFit="1"/>
    </xf>
    <xf numFmtId="0" fontId="16" fillId="2" borderId="2" xfId="2" applyFont="1" applyFill="1" applyBorder="1" applyAlignment="1">
      <alignment horizontal="center" vertical="center" shrinkToFit="1"/>
    </xf>
    <xf numFmtId="0" fontId="16" fillId="2" borderId="7" xfId="2" applyFont="1" applyFill="1" applyBorder="1" applyAlignment="1">
      <alignment horizontal="center" vertical="center" shrinkToFit="1"/>
    </xf>
    <xf numFmtId="0" fontId="16" fillId="0" borderId="104" xfId="2" applyFont="1" applyBorder="1" applyAlignment="1">
      <alignment horizontal="center" vertical="center" shrinkToFit="1"/>
    </xf>
    <xf numFmtId="0" fontId="22" fillId="0" borderId="27" xfId="2" applyFont="1" applyBorder="1" applyAlignment="1">
      <alignment horizontal="center" vertical="center"/>
    </xf>
    <xf numFmtId="0" fontId="22" fillId="0" borderId="6" xfId="2" applyFont="1" applyBorder="1" applyAlignment="1">
      <alignment horizontal="center" vertical="center"/>
    </xf>
    <xf numFmtId="0" fontId="22" fillId="0" borderId="128" xfId="2" applyFont="1" applyBorder="1" applyAlignment="1">
      <alignment horizontal="center" vertical="center"/>
    </xf>
    <xf numFmtId="0" fontId="22" fillId="0" borderId="129" xfId="2" applyFont="1" applyBorder="1" applyAlignment="1">
      <alignment horizontal="center" vertical="center"/>
    </xf>
    <xf numFmtId="0" fontId="22" fillId="0" borderId="2" xfId="2" applyFont="1" applyBorder="1" applyAlignment="1">
      <alignment horizontal="center" vertical="center"/>
    </xf>
    <xf numFmtId="0" fontId="22" fillId="0" borderId="4" xfId="2" applyFont="1" applyBorder="1" applyAlignment="1">
      <alignment horizontal="center" vertical="center"/>
    </xf>
    <xf numFmtId="0" fontId="22" fillId="0" borderId="130" xfId="2" applyFont="1" applyBorder="1" applyAlignment="1">
      <alignment horizontal="center" vertical="center"/>
    </xf>
    <xf numFmtId="20" fontId="35" fillId="0" borderId="126" xfId="2" applyNumberFormat="1" applyFont="1" applyBorder="1" applyAlignment="1" applyProtection="1">
      <alignment horizontal="center" vertical="center" wrapText="1" shrinkToFit="1"/>
      <protection locked="0"/>
    </xf>
    <xf numFmtId="20" fontId="35" fillId="0" borderId="131" xfId="2" applyNumberFormat="1" applyFont="1" applyBorder="1" applyAlignment="1" applyProtection="1">
      <alignment horizontal="center" vertical="center" wrapText="1" shrinkToFit="1"/>
      <protection locked="0"/>
    </xf>
    <xf numFmtId="20" fontId="24" fillId="0" borderId="2" xfId="2" applyNumberFormat="1" applyFont="1" applyBorder="1" applyAlignment="1">
      <alignment horizontal="center" vertical="center" wrapText="1" shrinkToFit="1"/>
    </xf>
    <xf numFmtId="20" fontId="24" fillId="0" borderId="16" xfId="2" applyNumberFormat="1" applyFont="1" applyBorder="1" applyAlignment="1">
      <alignment horizontal="center" vertical="center" wrapText="1" shrinkToFit="1"/>
    </xf>
    <xf numFmtId="20" fontId="24" fillId="0" borderId="130" xfId="2" applyNumberFormat="1" applyFont="1" applyBorder="1" applyAlignment="1">
      <alignment horizontal="center" vertical="center" wrapText="1" shrinkToFit="1"/>
    </xf>
    <xf numFmtId="20" fontId="24" fillId="0" borderId="132" xfId="2" applyNumberFormat="1" applyFont="1" applyBorder="1" applyAlignment="1">
      <alignment horizontal="center" vertical="center" wrapText="1" shrinkToFit="1"/>
    </xf>
    <xf numFmtId="0" fontId="33" fillId="0" borderId="120" xfId="2" applyFont="1" applyBorder="1" applyAlignment="1" applyProtection="1">
      <alignment horizontal="center" vertical="center" shrinkToFit="1"/>
      <protection locked="0"/>
    </xf>
    <xf numFmtId="0" fontId="33" fillId="0" borderId="125" xfId="2" applyFont="1" applyBorder="1" applyAlignment="1" applyProtection="1">
      <alignment horizontal="center" vertical="center" shrinkToFit="1"/>
      <protection locked="0"/>
    </xf>
    <xf numFmtId="0" fontId="33" fillId="0" borderId="143" xfId="2" applyFont="1" applyBorder="1" applyAlignment="1" applyProtection="1">
      <alignment horizontal="center" vertical="center" shrinkToFit="1"/>
      <protection locked="0"/>
    </xf>
    <xf numFmtId="0" fontId="16" fillId="2" borderId="15" xfId="2" applyFont="1" applyFill="1" applyBorder="1" applyAlignment="1">
      <alignment horizontal="center" vertical="center" shrinkToFit="1"/>
    </xf>
    <xf numFmtId="0" fontId="35" fillId="0" borderId="134" xfId="2" applyFont="1" applyBorder="1" applyAlignment="1" applyProtection="1">
      <alignment horizontal="center" vertical="center" shrinkToFit="1"/>
      <protection locked="0"/>
    </xf>
    <xf numFmtId="0" fontId="35" fillId="0" borderId="135" xfId="2" applyFont="1" applyBorder="1" applyAlignment="1" applyProtection="1">
      <alignment horizontal="center" vertical="center" shrinkToFit="1"/>
      <protection locked="0"/>
    </xf>
    <xf numFmtId="0" fontId="35" fillId="0" borderId="8" xfId="2" applyFont="1" applyBorder="1" applyAlignment="1" applyProtection="1">
      <alignment horizontal="center" vertical="center" shrinkToFit="1"/>
      <protection locked="0"/>
    </xf>
    <xf numFmtId="0" fontId="35" fillId="0" borderId="9" xfId="2" applyFont="1" applyBorder="1" applyAlignment="1" applyProtection="1">
      <alignment horizontal="center" vertical="center" shrinkToFit="1"/>
      <protection locked="0"/>
    </xf>
    <xf numFmtId="20" fontId="35" fillId="0" borderId="136" xfId="2" applyNumberFormat="1" applyFont="1" applyBorder="1" applyAlignment="1" applyProtection="1">
      <alignment horizontal="center" vertical="center" wrapText="1" shrinkToFit="1"/>
      <protection locked="0"/>
    </xf>
    <xf numFmtId="20" fontId="24" fillId="0" borderId="137" xfId="2" applyNumberFormat="1" applyFont="1" applyBorder="1" applyAlignment="1">
      <alignment horizontal="center" vertical="center" shrinkToFit="1"/>
    </xf>
    <xf numFmtId="20" fontId="24" fillId="0" borderId="138" xfId="2" applyNumberFormat="1" applyFont="1" applyBorder="1" applyAlignment="1">
      <alignment horizontal="center" vertical="center" shrinkToFit="1"/>
    </xf>
    <xf numFmtId="0" fontId="22" fillId="0" borderId="40" xfId="1" applyFont="1" applyBorder="1" applyAlignment="1">
      <alignment horizontal="center" vertical="center" textRotation="255"/>
    </xf>
    <xf numFmtId="0" fontId="22" fillId="0" borderId="27" xfId="1" applyFont="1" applyBorder="1" applyAlignment="1">
      <alignment horizontal="center" vertical="center" textRotation="255"/>
    </xf>
    <xf numFmtId="0" fontId="22" fillId="0" borderId="158" xfId="1" applyFont="1" applyBorder="1" applyAlignment="1">
      <alignment horizontal="center" vertical="center" textRotation="255"/>
    </xf>
    <xf numFmtId="0" fontId="34" fillId="0" borderId="2" xfId="1" applyFont="1" applyBorder="1" applyAlignment="1" applyProtection="1">
      <alignment horizontal="right" vertical="center"/>
      <protection locked="0"/>
    </xf>
    <xf numFmtId="0" fontId="34" fillId="0" borderId="106" xfId="1" applyFont="1" applyBorder="1" applyAlignment="1" applyProtection="1">
      <alignment horizontal="right" vertical="center"/>
      <protection locked="0"/>
    </xf>
    <xf numFmtId="0" fontId="34" fillId="0" borderId="5" xfId="1" applyFont="1" applyBorder="1" applyAlignment="1" applyProtection="1">
      <alignment horizontal="right" vertical="center"/>
      <protection locked="0"/>
    </xf>
    <xf numFmtId="0" fontId="34" fillId="0" borderId="121" xfId="1" applyFont="1" applyBorder="1" applyAlignment="1" applyProtection="1">
      <alignment horizontal="right" vertical="center"/>
      <protection locked="0"/>
    </xf>
    <xf numFmtId="0" fontId="34" fillId="0" borderId="159" xfId="1" applyFont="1" applyBorder="1" applyAlignment="1" applyProtection="1">
      <alignment horizontal="right" vertical="center"/>
      <protection locked="0"/>
    </xf>
    <xf numFmtId="0" fontId="34" fillId="0" borderId="160" xfId="1" applyFont="1" applyBorder="1" applyAlignment="1" applyProtection="1">
      <alignment horizontal="right" vertical="center"/>
      <protection locked="0"/>
    </xf>
    <xf numFmtId="0" fontId="34" fillId="0" borderId="3" xfId="1" applyFont="1" applyBorder="1" applyAlignment="1" applyProtection="1">
      <alignment horizontal="right" vertical="center"/>
      <protection locked="0"/>
    </xf>
    <xf numFmtId="0" fontId="34" fillId="0" borderId="4" xfId="1" applyFont="1" applyBorder="1" applyAlignment="1" applyProtection="1">
      <alignment horizontal="right" vertical="center"/>
      <protection locked="0"/>
    </xf>
    <xf numFmtId="0" fontId="34" fillId="0" borderId="0" xfId="1" applyFont="1" applyAlignment="1" applyProtection="1">
      <alignment horizontal="right" vertical="center"/>
      <protection locked="0"/>
    </xf>
    <xf numFmtId="0" fontId="34" fillId="0" borderId="6" xfId="1" applyFont="1" applyBorder="1" applyAlignment="1" applyProtection="1">
      <alignment horizontal="right" vertical="center"/>
      <protection locked="0"/>
    </xf>
    <xf numFmtId="0" fontId="34" fillId="0" borderId="14" xfId="1" applyFont="1" applyBorder="1" applyAlignment="1" applyProtection="1">
      <alignment horizontal="right" vertical="center"/>
      <protection locked="0"/>
    </xf>
    <xf numFmtId="0" fontId="34" fillId="0" borderId="161" xfId="1" applyFont="1" applyBorder="1" applyAlignment="1" applyProtection="1">
      <alignment horizontal="right" vertical="center"/>
      <protection locked="0"/>
    </xf>
    <xf numFmtId="20" fontId="24" fillId="0" borderId="130" xfId="2" applyNumberFormat="1" applyFont="1" applyBorder="1" applyAlignment="1">
      <alignment horizontal="center" vertical="center" shrinkToFit="1"/>
    </xf>
    <xf numFmtId="20" fontId="24" fillId="0" borderId="132" xfId="2" applyNumberFormat="1" applyFont="1" applyBorder="1" applyAlignment="1">
      <alignment horizontal="center" vertical="center" shrinkToFit="1"/>
    </xf>
    <xf numFmtId="0" fontId="33" fillId="0" borderId="147" xfId="2" applyFont="1" applyBorder="1" applyAlignment="1" applyProtection="1">
      <alignment horizontal="center" vertical="center" shrinkToFit="1"/>
      <protection locked="0"/>
    </xf>
    <xf numFmtId="0" fontId="33" fillId="0" borderId="133" xfId="2" applyFont="1" applyBorder="1" applyAlignment="1" applyProtection="1">
      <alignment horizontal="center" vertical="center" shrinkToFit="1"/>
      <protection locked="0"/>
    </xf>
    <xf numFmtId="0" fontId="33" fillId="0" borderId="146" xfId="2" applyFont="1" applyBorder="1" applyAlignment="1" applyProtection="1">
      <alignment horizontal="center" vertical="center" shrinkToFit="1"/>
      <protection locked="0"/>
    </xf>
    <xf numFmtId="0" fontId="33" fillId="0" borderId="150" xfId="2" applyFont="1" applyBorder="1" applyAlignment="1" applyProtection="1">
      <alignment horizontal="center" vertical="center" shrinkToFit="1"/>
      <protection locked="0"/>
    </xf>
    <xf numFmtId="0" fontId="33" fillId="0" borderId="134" xfId="2" applyFont="1" applyBorder="1" applyAlignment="1" applyProtection="1">
      <alignment horizontal="center" vertical="center" shrinkToFit="1"/>
      <protection locked="0"/>
    </xf>
    <xf numFmtId="0" fontId="33" fillId="0" borderId="8" xfId="2" applyFont="1" applyBorder="1" applyAlignment="1" applyProtection="1">
      <alignment horizontal="center" vertical="center" shrinkToFit="1"/>
      <protection locked="0"/>
    </xf>
    <xf numFmtId="0" fontId="22" fillId="0" borderId="144" xfId="2" applyFont="1" applyBorder="1" applyAlignment="1">
      <alignment horizontal="center" vertical="center" textRotation="255" shrinkToFit="1"/>
    </xf>
    <xf numFmtId="0" fontId="22" fillId="0" borderId="42" xfId="2" applyFont="1" applyBorder="1" applyAlignment="1">
      <alignment horizontal="center" vertical="center" textRotation="255" shrinkToFit="1"/>
    </xf>
    <xf numFmtId="0" fontId="33" fillId="0" borderId="145" xfId="2" applyFont="1" applyBorder="1" applyAlignment="1" applyProtection="1">
      <alignment horizontal="center" vertical="center" shrinkToFit="1"/>
      <protection locked="0"/>
    </xf>
    <xf numFmtId="0" fontId="33" fillId="0" borderId="149" xfId="2" applyFont="1" applyBorder="1" applyAlignment="1" applyProtection="1">
      <alignment horizontal="center" vertical="center" shrinkToFit="1"/>
      <protection locked="0"/>
    </xf>
    <xf numFmtId="0" fontId="16" fillId="0" borderId="104" xfId="2" applyFont="1" applyBorder="1" applyAlignment="1">
      <alignment horizontal="center" textRotation="255" shrinkToFit="1"/>
    </xf>
    <xf numFmtId="0" fontId="33" fillId="0" borderId="156" xfId="2" applyFont="1" applyBorder="1" applyAlignment="1" applyProtection="1">
      <alignment horizontal="center" vertical="center" shrinkToFit="1"/>
      <protection locked="0"/>
    </xf>
    <xf numFmtId="0" fontId="33" fillId="0" borderId="107" xfId="2" applyFont="1" applyBorder="1" applyAlignment="1" applyProtection="1">
      <alignment horizontal="center" vertical="center" shrinkToFit="1"/>
      <protection locked="0"/>
    </xf>
    <xf numFmtId="0" fontId="33" fillId="0" borderId="3" xfId="2" applyFont="1" applyBorder="1" applyAlignment="1" applyProtection="1">
      <alignment horizontal="center" vertical="center" shrinkToFit="1"/>
      <protection locked="0"/>
    </xf>
    <xf numFmtId="0" fontId="33" fillId="0" borderId="148" xfId="2" applyFont="1" applyBorder="1" applyAlignment="1" applyProtection="1">
      <alignment horizontal="center" vertical="center" shrinkToFit="1"/>
      <protection locked="0"/>
    </xf>
    <xf numFmtId="0" fontId="33" fillId="0" borderId="151" xfId="2" applyFont="1" applyBorder="1" applyAlignment="1" applyProtection="1">
      <alignment horizontal="center" vertical="center" shrinkToFit="1"/>
      <protection locked="0"/>
    </xf>
    <xf numFmtId="0" fontId="22" fillId="0" borderId="128" xfId="1" applyFont="1" applyBorder="1" applyAlignment="1">
      <alignment horizontal="right" vertical="center"/>
    </xf>
    <xf numFmtId="0" fontId="22" fillId="0" borderId="141" xfId="1" applyFont="1" applyBorder="1" applyAlignment="1">
      <alignment horizontal="right" vertical="center"/>
    </xf>
    <xf numFmtId="0" fontId="22" fillId="0" borderId="152" xfId="1" applyFont="1" applyBorder="1" applyAlignment="1">
      <alignment horizontal="right" vertical="center"/>
    </xf>
    <xf numFmtId="0" fontId="22" fillId="0" borderId="153" xfId="1" applyFont="1" applyBorder="1" applyAlignment="1">
      <alignment horizontal="right" vertical="center"/>
    </xf>
    <xf numFmtId="0" fontId="22" fillId="0" borderId="130" xfId="1" applyFont="1" applyBorder="1" applyAlignment="1">
      <alignment horizontal="right" vertical="center"/>
    </xf>
    <xf numFmtId="0" fontId="22" fillId="0" borderId="129" xfId="1" applyFont="1" applyBorder="1" applyAlignment="1">
      <alignment horizontal="right" vertical="center"/>
    </xf>
    <xf numFmtId="0" fontId="22" fillId="0" borderId="154" xfId="1" applyFont="1" applyBorder="1" applyAlignment="1">
      <alignment horizontal="right" vertical="center"/>
    </xf>
    <xf numFmtId="0" fontId="22" fillId="0" borderId="155" xfId="1" applyFont="1" applyBorder="1" applyAlignment="1">
      <alignment horizontal="right" vertical="center"/>
    </xf>
    <xf numFmtId="0" fontId="33" fillId="0" borderId="106" xfId="2" applyFont="1" applyBorder="1" applyAlignment="1" applyProtection="1">
      <alignment horizontal="center" vertical="center" shrinkToFit="1"/>
      <protection locked="0"/>
    </xf>
    <xf numFmtId="0" fontId="35" fillId="0" borderId="134" xfId="2" applyFont="1" applyBorder="1" applyAlignment="1" applyProtection="1">
      <alignment horizontal="center" vertical="center"/>
      <protection locked="0"/>
    </xf>
    <xf numFmtId="0" fontId="35" fillId="0" borderId="135" xfId="2" applyFont="1" applyBorder="1" applyAlignment="1" applyProtection="1">
      <alignment horizontal="center" vertical="center"/>
      <protection locked="0"/>
    </xf>
    <xf numFmtId="0" fontId="35" fillId="0" borderId="8" xfId="2" applyFont="1" applyBorder="1" applyAlignment="1" applyProtection="1">
      <alignment horizontal="center" vertical="center"/>
      <protection locked="0"/>
    </xf>
    <xf numFmtId="0" fontId="35" fillId="0" borderId="9" xfId="2" applyFont="1" applyBorder="1" applyAlignment="1" applyProtection="1">
      <alignment horizontal="center" vertical="center"/>
      <protection locked="0"/>
    </xf>
    <xf numFmtId="0" fontId="33" fillId="0" borderId="104" xfId="2" applyFont="1" applyBorder="1" applyAlignment="1" applyProtection="1">
      <alignment horizontal="center" shrinkToFit="1"/>
      <protection locked="0"/>
    </xf>
    <xf numFmtId="0" fontId="22" fillId="0" borderId="27" xfId="1" applyFont="1" applyBorder="1" applyAlignment="1">
      <alignment horizontal="center" vertical="center" wrapText="1"/>
    </xf>
    <xf numFmtId="0" fontId="22" fillId="0" borderId="27" xfId="1" applyFont="1" applyBorder="1" applyAlignment="1">
      <alignment horizontal="center" vertical="center"/>
    </xf>
    <xf numFmtId="176" fontId="34" fillId="0" borderId="5" xfId="1" applyNumberFormat="1" applyFont="1" applyBorder="1" applyAlignment="1">
      <alignment horizontal="right" vertical="center"/>
    </xf>
    <xf numFmtId="176" fontId="34" fillId="0" borderId="0" xfId="1" applyNumberFormat="1" applyFont="1" applyAlignment="1">
      <alignment horizontal="right" vertical="center"/>
    </xf>
    <xf numFmtId="176" fontId="34" fillId="0" borderId="6" xfId="1" applyNumberFormat="1" applyFont="1" applyBorder="1" applyAlignment="1">
      <alignment horizontal="right" vertical="center"/>
    </xf>
    <xf numFmtId="0" fontId="22" fillId="0" borderId="162" xfId="1" applyFont="1" applyBorder="1" applyAlignment="1">
      <alignment horizontal="right" vertical="center"/>
    </xf>
    <xf numFmtId="0" fontId="22" fillId="0" borderId="163" xfId="1" applyFont="1" applyBorder="1" applyAlignment="1">
      <alignment horizontal="right" vertical="center"/>
    </xf>
    <xf numFmtId="0" fontId="22" fillId="0" borderId="164" xfId="1" applyFont="1" applyBorder="1" applyAlignment="1">
      <alignment horizontal="right" vertical="center"/>
    </xf>
    <xf numFmtId="0" fontId="22" fillId="0" borderId="165" xfId="1" applyFont="1" applyBorder="1" applyAlignment="1">
      <alignment horizontal="right" vertical="center"/>
    </xf>
    <xf numFmtId="0" fontId="33" fillId="0" borderId="157" xfId="2" applyFont="1" applyBorder="1" applyAlignment="1" applyProtection="1">
      <alignment horizontal="center" vertical="center" shrinkToFit="1"/>
      <protection locked="0"/>
    </xf>
    <xf numFmtId="20" fontId="24" fillId="0" borderId="5" xfId="2" applyNumberFormat="1" applyFont="1" applyBorder="1" applyAlignment="1">
      <alignment horizontal="center" vertical="center" shrinkToFit="1"/>
    </xf>
    <xf numFmtId="20" fontId="24" fillId="0" borderId="17" xfId="2" applyNumberFormat="1" applyFont="1" applyBorder="1" applyAlignment="1">
      <alignment horizontal="center" vertical="center" shrinkToFit="1"/>
    </xf>
    <xf numFmtId="0" fontId="34" fillId="0" borderId="31" xfId="2" applyFont="1" applyBorder="1" applyAlignment="1">
      <alignment horizontal="center" vertical="center" shrinkToFit="1"/>
    </xf>
    <xf numFmtId="0" fontId="34" fillId="0" borderId="26" xfId="2" applyFont="1" applyBorder="1" applyAlignment="1">
      <alignment horizontal="center" vertical="center" shrinkToFit="1"/>
    </xf>
    <xf numFmtId="0" fontId="34" fillId="0" borderId="5" xfId="2" applyFont="1" applyBorder="1" applyAlignment="1">
      <alignment horizontal="center" vertical="center" shrinkToFit="1"/>
    </xf>
    <xf numFmtId="0" fontId="34" fillId="0" borderId="17" xfId="2" applyFont="1" applyBorder="1" applyAlignment="1">
      <alignment horizontal="center" vertical="center" shrinkToFit="1"/>
    </xf>
    <xf numFmtId="0" fontId="34" fillId="0" borderId="20" xfId="2" applyFont="1" applyBorder="1" applyAlignment="1">
      <alignment horizontal="center" vertical="center" shrinkToFit="1"/>
    </xf>
    <xf numFmtId="0" fontId="34" fillId="0" borderId="22" xfId="2" applyFont="1" applyBorder="1" applyAlignment="1">
      <alignment horizontal="center" vertical="center" shrinkToFit="1"/>
    </xf>
    <xf numFmtId="0" fontId="35" fillId="0" borderId="0" xfId="2" applyFont="1" applyAlignment="1" applyProtection="1">
      <alignment horizontal="center" vertical="center" shrinkToFit="1"/>
      <protection locked="0"/>
    </xf>
    <xf numFmtId="0" fontId="35" fillId="0" borderId="6" xfId="2" applyFont="1" applyBorder="1" applyAlignment="1" applyProtection="1">
      <alignment horizontal="center" vertical="center" shrinkToFit="1"/>
      <protection locked="0"/>
    </xf>
    <xf numFmtId="0" fontId="16" fillId="2" borderId="220" xfId="2" applyFont="1" applyFill="1" applyBorder="1" applyAlignment="1">
      <alignment horizontal="center" vertical="center" shrinkToFit="1"/>
    </xf>
    <xf numFmtId="0" fontId="16" fillId="2" borderId="221" xfId="2" applyFont="1" applyFill="1" applyBorder="1" applyAlignment="1">
      <alignment horizontal="center" vertical="center" shrinkToFit="1"/>
    </xf>
    <xf numFmtId="0" fontId="16" fillId="2" borderId="193" xfId="2" applyFont="1" applyFill="1" applyBorder="1" applyAlignment="1">
      <alignment horizontal="center" vertical="center" shrinkToFit="1"/>
    </xf>
    <xf numFmtId="0" fontId="16" fillId="2" borderId="31" xfId="2" applyFont="1" applyFill="1" applyBorder="1" applyAlignment="1">
      <alignment horizontal="center" vertical="center" shrinkToFit="1"/>
    </xf>
    <xf numFmtId="0" fontId="16" fillId="2" borderId="24" xfId="2" applyFont="1" applyFill="1" applyBorder="1" applyAlignment="1">
      <alignment horizontal="center" vertical="center" shrinkToFit="1"/>
    </xf>
    <xf numFmtId="0" fontId="16" fillId="2" borderId="26" xfId="2" applyFont="1" applyFill="1" applyBorder="1" applyAlignment="1">
      <alignment horizontal="center" vertical="center" shrinkToFit="1"/>
    </xf>
    <xf numFmtId="0" fontId="22" fillId="0" borderId="28" xfId="1" applyFont="1" applyBorder="1" applyAlignment="1">
      <alignment horizontal="center" vertical="center"/>
    </xf>
    <xf numFmtId="176" fontId="34" fillId="0" borderId="20" xfId="1" applyNumberFormat="1" applyFont="1" applyBorder="1" applyAlignment="1">
      <alignment horizontal="right" vertical="center"/>
    </xf>
    <xf numFmtId="176" fontId="34" fillId="0" borderId="21" xfId="1" applyNumberFormat="1" applyFont="1" applyBorder="1" applyAlignment="1">
      <alignment horizontal="right" vertical="center"/>
    </xf>
    <xf numFmtId="176" fontId="34" fillId="0" borderId="29" xfId="1" applyNumberFormat="1" applyFont="1" applyBorder="1" applyAlignment="1">
      <alignment horizontal="right" vertical="center"/>
    </xf>
    <xf numFmtId="0" fontId="16" fillId="0" borderId="111" xfId="2" applyFont="1" applyBorder="1" applyAlignment="1">
      <alignment horizontal="center" textRotation="255" shrinkToFit="1"/>
    </xf>
    <xf numFmtId="0" fontId="22" fillId="0" borderId="112" xfId="2" applyFont="1" applyBorder="1" applyAlignment="1">
      <alignment horizontal="center" vertical="center" textRotation="255" shrinkToFit="1"/>
    </xf>
    <xf numFmtId="0" fontId="33" fillId="0" borderId="166" xfId="2" applyFont="1" applyBorder="1" applyAlignment="1" applyProtection="1">
      <alignment horizontal="center" vertical="center" shrinkToFit="1"/>
      <protection locked="0"/>
    </xf>
    <xf numFmtId="0" fontId="33" fillId="0" borderId="114" xfId="2" applyFont="1" applyBorder="1" applyAlignment="1" applyProtection="1">
      <alignment horizontal="center" vertical="center" shrinkToFit="1"/>
      <protection locked="0"/>
    </xf>
    <xf numFmtId="0" fontId="33" fillId="0" borderId="21" xfId="2" applyFont="1" applyBorder="1" applyAlignment="1" applyProtection="1">
      <alignment horizontal="center" vertical="center" shrinkToFit="1"/>
      <protection locked="0"/>
    </xf>
    <xf numFmtId="0" fontId="33" fillId="0" borderId="113" xfId="2" applyFont="1" applyBorder="1" applyAlignment="1" applyProtection="1">
      <alignment horizontal="center" vertical="center" shrinkToFit="1"/>
      <protection locked="0"/>
    </xf>
    <xf numFmtId="0" fontId="33" fillId="0" borderId="167" xfId="2" applyFont="1" applyBorder="1" applyAlignment="1" applyProtection="1">
      <alignment horizontal="center" vertical="center" shrinkToFit="1"/>
      <protection locked="0"/>
    </xf>
    <xf numFmtId="0" fontId="35" fillId="0" borderId="21" xfId="2" applyFont="1" applyBorder="1" applyAlignment="1" applyProtection="1">
      <alignment horizontal="center" vertical="center" shrinkToFit="1"/>
      <protection locked="0"/>
    </xf>
    <xf numFmtId="0" fontId="35" fillId="0" borderId="29" xfId="2" applyFont="1" applyBorder="1" applyAlignment="1" applyProtection="1">
      <alignment horizontal="center" vertical="center" shrinkToFit="1"/>
      <protection locked="0"/>
    </xf>
    <xf numFmtId="20" fontId="35" fillId="0" borderId="176" xfId="2" applyNumberFormat="1" applyFont="1" applyBorder="1" applyAlignment="1" applyProtection="1">
      <alignment horizontal="center" vertical="center" wrapText="1" shrinkToFit="1"/>
      <protection locked="0"/>
    </xf>
    <xf numFmtId="20" fontId="24" fillId="0" borderId="20" xfId="2" applyNumberFormat="1" applyFont="1" applyBorder="1" applyAlignment="1">
      <alignment horizontal="center" vertical="center" shrinkToFit="1"/>
    </xf>
    <xf numFmtId="20" fontId="24" fillId="0" borderId="22" xfId="2" applyNumberFormat="1" applyFont="1" applyBorder="1" applyAlignment="1">
      <alignment horizontal="center" vertical="center" shrinkToFit="1"/>
    </xf>
    <xf numFmtId="0" fontId="16" fillId="2" borderId="42" xfId="2" applyFont="1" applyFill="1" applyBorder="1" applyAlignment="1">
      <alignment horizontal="center" vertical="center" shrinkToFit="1"/>
    </xf>
    <xf numFmtId="0" fontId="16" fillId="2" borderId="30" xfId="2" applyFont="1" applyFill="1" applyBorder="1" applyAlignment="1">
      <alignment horizontal="center" vertical="center" shrinkToFit="1"/>
    </xf>
    <xf numFmtId="0" fontId="16" fillId="2" borderId="5" xfId="2" applyFont="1" applyFill="1" applyBorder="1" applyAlignment="1">
      <alignment horizontal="center" vertical="center" shrinkToFit="1"/>
    </xf>
    <xf numFmtId="0" fontId="16" fillId="2" borderId="0" xfId="2" applyFont="1" applyFill="1" applyAlignment="1">
      <alignment horizontal="center" vertical="center" shrinkToFit="1"/>
    </xf>
    <xf numFmtId="0" fontId="16" fillId="2" borderId="17" xfId="2" applyFont="1" applyFill="1" applyBorder="1" applyAlignment="1">
      <alignment horizontal="center" vertical="center" shrinkToFit="1"/>
    </xf>
    <xf numFmtId="0" fontId="23" fillId="0" borderId="0" xfId="1" applyFont="1" applyAlignment="1">
      <alignment horizontal="center"/>
    </xf>
    <xf numFmtId="0" fontId="23" fillId="0" borderId="10" xfId="2" applyFont="1" applyBorder="1" applyAlignment="1">
      <alignment horizontal="center" vertical="center" shrinkToFit="1"/>
    </xf>
    <xf numFmtId="0" fontId="23" fillId="0" borderId="12" xfId="2" applyFont="1" applyBorder="1" applyAlignment="1">
      <alignment horizontal="center" vertical="center" shrinkToFit="1"/>
    </xf>
    <xf numFmtId="0" fontId="23" fillId="0" borderId="62" xfId="2" applyFont="1" applyBorder="1" applyAlignment="1">
      <alignment horizontal="center" vertical="center" shrinkToFit="1"/>
    </xf>
    <xf numFmtId="0" fontId="23" fillId="0" borderId="80" xfId="2" applyFont="1" applyBorder="1" applyAlignment="1">
      <alignment horizontal="center" vertical="center" shrinkToFit="1"/>
    </xf>
    <xf numFmtId="0" fontId="23" fillId="0" borderId="24" xfId="2" applyFont="1" applyBorder="1" applyAlignment="1">
      <alignment horizontal="center"/>
    </xf>
    <xf numFmtId="0" fontId="25" fillId="0" borderId="24" xfId="1" applyFont="1" applyBorder="1" applyAlignment="1">
      <alignment horizontal="left" vertical="center" shrinkToFit="1"/>
    </xf>
    <xf numFmtId="0" fontId="17" fillId="0" borderId="2" xfId="2" applyFont="1" applyBorder="1" applyAlignment="1">
      <alignment horizontal="center" vertical="center"/>
    </xf>
    <xf numFmtId="0" fontId="17" fillId="0" borderId="3" xfId="2" applyFont="1" applyBorder="1" applyAlignment="1">
      <alignment horizontal="center" vertical="center"/>
    </xf>
    <xf numFmtId="0" fontId="17" fillId="0" borderId="4" xfId="2" applyFont="1" applyBorder="1" applyAlignment="1">
      <alignment horizontal="center" vertical="center"/>
    </xf>
    <xf numFmtId="0" fontId="16" fillId="0" borderId="0" xfId="1" applyFont="1" applyAlignment="1">
      <alignment horizontal="left" vertical="center" shrinkToFit="1"/>
    </xf>
    <xf numFmtId="0" fontId="23" fillId="0" borderId="2" xfId="2" applyFont="1" applyBorder="1" applyAlignment="1">
      <alignment horizontal="center"/>
    </xf>
    <xf numFmtId="0" fontId="23" fillId="0" borderId="4" xfId="2" applyFont="1" applyBorder="1" applyAlignment="1">
      <alignment horizontal="center"/>
    </xf>
    <xf numFmtId="0" fontId="23" fillId="0" borderId="7" xfId="2" applyFont="1" applyBorder="1" applyAlignment="1">
      <alignment horizontal="center"/>
    </xf>
    <xf numFmtId="0" fontId="23" fillId="0" borderId="9" xfId="2" applyFont="1" applyBorder="1" applyAlignment="1">
      <alignment horizontal="center"/>
    </xf>
    <xf numFmtId="0" fontId="16" fillId="0" borderId="0" xfId="1" applyFont="1" applyAlignment="1">
      <alignment horizontal="left" vertical="top" wrapText="1"/>
    </xf>
    <xf numFmtId="0" fontId="18" fillId="0" borderId="0" xfId="1" applyFont="1" applyAlignment="1">
      <alignment horizontal="center" vertical="center"/>
    </xf>
    <xf numFmtId="20" fontId="15" fillId="0" borderId="99" xfId="2" applyNumberFormat="1" applyFont="1" applyBorder="1" applyAlignment="1">
      <alignment horizontal="center" vertical="center" shrinkToFit="1"/>
    </xf>
    <xf numFmtId="20" fontId="15" fillId="0" borderId="100" xfId="2" applyNumberFormat="1" applyFont="1" applyBorder="1" applyAlignment="1">
      <alignment horizontal="center" vertical="center" shrinkToFit="1"/>
    </xf>
    <xf numFmtId="20" fontId="15" fillId="0" borderId="102" xfId="2" applyNumberFormat="1" applyFont="1" applyBorder="1" applyAlignment="1">
      <alignment horizontal="center" vertical="center" shrinkToFit="1"/>
    </xf>
    <xf numFmtId="20" fontId="15" fillId="0" borderId="105" xfId="2" applyNumberFormat="1" applyFont="1" applyBorder="1" applyAlignment="1">
      <alignment horizontal="center" vertical="center" textRotation="255" shrinkToFit="1"/>
    </xf>
    <xf numFmtId="20" fontId="15" fillId="0" borderId="112" xfId="2" applyNumberFormat="1" applyFont="1" applyBorder="1" applyAlignment="1">
      <alignment horizontal="center" vertical="center" textRotation="255" shrinkToFit="1"/>
    </xf>
    <xf numFmtId="0" fontId="23" fillId="0" borderId="79" xfId="2" applyFont="1" applyBorder="1" applyAlignment="1">
      <alignment horizontal="center"/>
    </xf>
    <xf numFmtId="0" fontId="23" fillId="0" borderId="170" xfId="2" applyFont="1" applyBorder="1" applyAlignment="1">
      <alignment horizontal="center"/>
    </xf>
    <xf numFmtId="0" fontId="23" fillId="0" borderId="10" xfId="1" applyFont="1" applyBorder="1" applyAlignment="1">
      <alignment horizontal="center" vertical="center" shrinkToFit="1"/>
    </xf>
    <xf numFmtId="0" fontId="23" fillId="0" borderId="12" xfId="1" applyFont="1" applyBorder="1" applyAlignment="1">
      <alignment horizontal="center" vertical="center" shrinkToFit="1"/>
    </xf>
    <xf numFmtId="0" fontId="23" fillId="0" borderId="24" xfId="1" applyFont="1" applyBorder="1" applyAlignment="1">
      <alignment horizontal="center"/>
    </xf>
    <xf numFmtId="0" fontId="25" fillId="0" borderId="6" xfId="2" applyFont="1" applyBorder="1" applyAlignment="1">
      <alignment horizontal="center"/>
    </xf>
    <xf numFmtId="0" fontId="23" fillId="0" borderId="126" xfId="2" applyFont="1" applyBorder="1" applyAlignment="1">
      <alignment horizontal="center"/>
    </xf>
    <xf numFmtId="0" fontId="23" fillId="0" borderId="5" xfId="2" applyFont="1" applyBorder="1" applyAlignment="1">
      <alignment horizontal="center"/>
    </xf>
    <xf numFmtId="0" fontId="23" fillId="0" borderId="8" xfId="2" applyFont="1" applyBorder="1" applyAlignment="1">
      <alignment horizontal="center"/>
    </xf>
    <xf numFmtId="0" fontId="15" fillId="0" borderId="5" xfId="1" applyFont="1" applyBorder="1" applyAlignment="1">
      <alignment horizontal="center"/>
    </xf>
    <xf numFmtId="0" fontId="15" fillId="0" borderId="6" xfId="1" applyFont="1" applyBorder="1" applyAlignment="1">
      <alignment horizontal="center"/>
    </xf>
    <xf numFmtId="0" fontId="15" fillId="0" borderId="0" xfId="1" applyFont="1" applyAlignment="1">
      <alignment horizontal="center"/>
    </xf>
    <xf numFmtId="0" fontId="23" fillId="0" borderId="11" xfId="2" applyFont="1" applyBorder="1" applyAlignment="1">
      <alignment horizontal="center"/>
    </xf>
    <xf numFmtId="0" fontId="23" fillId="0" borderId="0" xfId="1" applyFont="1" applyAlignment="1">
      <alignment horizontal="center" vertical="center"/>
    </xf>
    <xf numFmtId="0" fontId="16" fillId="0" borderId="0" xfId="1" applyFont="1" applyAlignment="1">
      <alignment horizontal="left"/>
    </xf>
    <xf numFmtId="0" fontId="16" fillId="0" borderId="0" xfId="2" applyFont="1" applyAlignment="1">
      <alignment horizontal="left"/>
    </xf>
    <xf numFmtId="0" fontId="23" fillId="0" borderId="0" xfId="2" applyFont="1" applyAlignment="1">
      <alignment horizontal="center" vertical="center"/>
    </xf>
    <xf numFmtId="0" fontId="34" fillId="0" borderId="0" xfId="1" applyFont="1" applyAlignment="1" applyProtection="1">
      <alignment horizontal="right" vertical="center" shrinkToFit="1"/>
      <protection locked="0"/>
    </xf>
    <xf numFmtId="0" fontId="34" fillId="0" borderId="0" xfId="1" applyFont="1" applyAlignment="1" applyProtection="1">
      <alignment vertical="center"/>
      <protection locked="0"/>
    </xf>
    <xf numFmtId="0" fontId="23" fillId="0" borderId="0" xfId="1" applyFont="1" applyAlignment="1">
      <alignment horizontal="left" vertical="center"/>
    </xf>
    <xf numFmtId="0" fontId="23" fillId="0" borderId="2" xfId="1" applyFont="1" applyBorder="1" applyAlignment="1">
      <alignment horizontal="center"/>
    </xf>
    <xf numFmtId="0" fontId="23" fillId="0" borderId="4" xfId="1" applyFont="1" applyBorder="1" applyAlignment="1">
      <alignment horizontal="center"/>
    </xf>
    <xf numFmtId="0" fontId="23" fillId="0" borderId="7" xfId="1" applyFont="1" applyBorder="1" applyAlignment="1">
      <alignment horizontal="center"/>
    </xf>
    <xf numFmtId="0" fontId="23" fillId="0" borderId="9" xfId="1" applyFont="1" applyBorder="1" applyAlignment="1">
      <alignment horizontal="center"/>
    </xf>
    <xf numFmtId="0" fontId="23" fillId="0" borderId="2" xfId="2" applyFont="1" applyBorder="1" applyAlignment="1">
      <alignment horizontal="center" vertical="center"/>
    </xf>
    <xf numFmtId="0" fontId="23" fillId="0" borderId="4" xfId="2" applyFont="1" applyBorder="1" applyAlignment="1">
      <alignment horizontal="center" vertical="center"/>
    </xf>
    <xf numFmtId="0" fontId="23" fillId="0" borderId="7" xfId="2" applyFont="1" applyBorder="1" applyAlignment="1">
      <alignment horizontal="center" vertical="center"/>
    </xf>
    <xf numFmtId="0" fontId="23" fillId="0" borderId="9" xfId="2" applyFont="1" applyBorder="1" applyAlignment="1">
      <alignment horizontal="center" vertical="center"/>
    </xf>
    <xf numFmtId="0" fontId="23" fillId="0" borderId="79" xfId="2" applyFont="1" applyBorder="1" applyAlignment="1">
      <alignment horizontal="center" vertical="center"/>
    </xf>
    <xf numFmtId="0" fontId="23" fillId="0" borderId="170" xfId="2" applyFont="1" applyBorder="1" applyAlignment="1">
      <alignment horizontal="center" vertical="center"/>
    </xf>
    <xf numFmtId="0" fontId="15" fillId="0" borderId="126" xfId="1" applyFont="1" applyBorder="1" applyAlignment="1">
      <alignment horizontal="center"/>
    </xf>
    <xf numFmtId="0" fontId="27" fillId="0" borderId="99" xfId="2" applyFont="1" applyBorder="1" applyAlignment="1">
      <alignment horizontal="center" vertical="center" shrinkToFit="1"/>
    </xf>
    <xf numFmtId="0" fontId="27" fillId="0" borderId="100" xfId="2" applyFont="1" applyBorder="1" applyAlignment="1">
      <alignment horizontal="center" vertical="center" shrinkToFit="1"/>
    </xf>
    <xf numFmtId="0" fontId="27" fillId="0" borderId="101" xfId="2" applyFont="1" applyBorder="1" applyAlignment="1">
      <alignment horizontal="center" vertical="center" shrinkToFit="1"/>
    </xf>
    <xf numFmtId="0" fontId="16" fillId="0" borderId="31" xfId="2" applyFont="1" applyBorder="1" applyAlignment="1">
      <alignment horizontal="center" vertical="center" textRotation="255" shrinkToFit="1"/>
    </xf>
    <xf numFmtId="0" fontId="16" fillId="0" borderId="26" xfId="2" applyFont="1" applyBorder="1" applyAlignment="1">
      <alignment horizontal="center" vertical="center" textRotation="255" shrinkToFit="1"/>
    </xf>
    <xf numFmtId="0" fontId="16" fillId="0" borderId="5" xfId="2" applyFont="1" applyBorder="1" applyAlignment="1">
      <alignment horizontal="center" vertical="center" textRotation="255" shrinkToFit="1"/>
    </xf>
    <xf numFmtId="0" fontId="16" fillId="0" borderId="17" xfId="2" applyFont="1" applyBorder="1" applyAlignment="1">
      <alignment horizontal="center" vertical="center" textRotation="255" shrinkToFit="1"/>
    </xf>
    <xf numFmtId="0" fontId="16" fillId="0" borderId="20" xfId="2" applyFont="1" applyBorder="1" applyAlignment="1">
      <alignment horizontal="center" vertical="center" textRotation="255" shrinkToFit="1"/>
    </xf>
    <xf numFmtId="0" fontId="16" fillId="0" borderId="22" xfId="2" applyFont="1" applyBorder="1" applyAlignment="1">
      <alignment horizontal="center" vertical="center" textRotation="255" shrinkToFit="1"/>
    </xf>
    <xf numFmtId="20" fontId="15" fillId="0" borderId="23" xfId="2" applyNumberFormat="1" applyFont="1" applyBorder="1" applyAlignment="1">
      <alignment horizontal="center" vertical="center" shrinkToFit="1"/>
    </xf>
    <xf numFmtId="20" fontId="15" fillId="0" borderId="24" xfId="2" applyNumberFormat="1" applyFont="1" applyBorder="1" applyAlignment="1">
      <alignment horizontal="center" vertical="center" shrinkToFit="1"/>
    </xf>
    <xf numFmtId="20" fontId="15" fillId="0" borderId="26" xfId="2" applyNumberFormat="1" applyFont="1" applyBorder="1" applyAlignment="1">
      <alignment horizontal="center" vertical="center" shrinkToFit="1"/>
    </xf>
    <xf numFmtId="0" fontId="18" fillId="0" borderId="99" xfId="2" applyFont="1" applyBorder="1" applyAlignment="1">
      <alignment horizontal="left" vertical="top" wrapText="1" shrinkToFit="1"/>
    </xf>
    <xf numFmtId="0" fontId="18" fillId="0" borderId="100" xfId="2" applyFont="1" applyBorder="1" applyAlignment="1">
      <alignment horizontal="left" vertical="top" wrapText="1" shrinkToFit="1"/>
    </xf>
    <xf numFmtId="0" fontId="18" fillId="0" borderId="102" xfId="2" applyFont="1" applyBorder="1" applyAlignment="1">
      <alignment horizontal="left" vertical="top" wrapText="1" shrinkToFit="1"/>
    </xf>
    <xf numFmtId="0" fontId="15" fillId="0" borderId="21" xfId="2" applyFont="1" applyBorder="1" applyAlignment="1">
      <alignment horizontal="left" vertical="center" shrinkToFit="1"/>
    </xf>
    <xf numFmtId="0" fontId="33" fillId="0" borderId="98" xfId="2" applyFont="1" applyBorder="1" applyAlignment="1">
      <alignment horizontal="center" vertical="center" shrinkToFit="1"/>
    </xf>
    <xf numFmtId="0" fontId="33" fillId="0" borderId="104" xfId="2" applyFont="1" applyBorder="1" applyAlignment="1">
      <alignment horizontal="center" vertical="center" shrinkToFit="1"/>
    </xf>
    <xf numFmtId="0" fontId="34" fillId="0" borderId="31" xfId="2" applyFont="1" applyBorder="1" applyAlignment="1">
      <alignment horizontal="right" vertical="center" shrinkToFit="1"/>
    </xf>
    <xf numFmtId="0" fontId="34" fillId="0" borderId="116" xfId="2" applyFont="1" applyBorder="1" applyAlignment="1">
      <alignment horizontal="right" vertical="center" shrinkToFit="1"/>
    </xf>
    <xf numFmtId="0" fontId="34" fillId="0" borderId="5" xfId="2" applyFont="1" applyBorder="1" applyAlignment="1">
      <alignment horizontal="right" vertical="center" shrinkToFit="1"/>
    </xf>
    <xf numFmtId="0" fontId="34" fillId="0" borderId="121" xfId="2" applyFont="1" applyBorder="1" applyAlignment="1">
      <alignment horizontal="right" vertical="center" shrinkToFit="1"/>
    </xf>
    <xf numFmtId="0" fontId="34" fillId="0" borderId="7" xfId="2" applyFont="1" applyBorder="1" applyAlignment="1">
      <alignment horizontal="right" vertical="center" shrinkToFit="1"/>
    </xf>
    <xf numFmtId="0" fontId="34" fillId="0" borderId="133" xfId="2" applyFont="1" applyBorder="1" applyAlignment="1">
      <alignment horizontal="right" vertical="center" shrinkToFit="1"/>
    </xf>
    <xf numFmtId="0" fontId="34" fillId="0" borderId="24" xfId="2" applyFont="1" applyBorder="1" applyAlignment="1">
      <alignment horizontal="right" vertical="center" shrinkToFit="1"/>
    </xf>
    <xf numFmtId="0" fontId="34" fillId="0" borderId="25" xfId="2" applyFont="1" applyBorder="1" applyAlignment="1">
      <alignment horizontal="right" vertical="center" shrinkToFit="1"/>
    </xf>
    <xf numFmtId="0" fontId="34" fillId="0" borderId="0" xfId="2" applyFont="1" applyAlignment="1">
      <alignment horizontal="right" vertical="center" shrinkToFit="1"/>
    </xf>
    <xf numFmtId="0" fontId="34" fillId="0" borderId="6" xfId="2" applyFont="1" applyBorder="1" applyAlignment="1">
      <alignment horizontal="right" vertical="center" shrinkToFit="1"/>
    </xf>
    <xf numFmtId="0" fontId="34" fillId="0" borderId="8" xfId="2" applyFont="1" applyBorder="1" applyAlignment="1">
      <alignment horizontal="right" vertical="center" shrinkToFit="1"/>
    </xf>
    <xf numFmtId="0" fontId="34" fillId="0" borderId="9" xfId="2" applyFont="1" applyBorder="1" applyAlignment="1">
      <alignment horizontal="right" vertical="center" shrinkToFit="1"/>
    </xf>
    <xf numFmtId="0" fontId="33" fillId="1" borderId="118" xfId="2" applyFont="1" applyFill="1" applyBorder="1" applyAlignment="1">
      <alignment horizontal="center" vertical="center" shrinkToFit="1"/>
    </xf>
    <xf numFmtId="0" fontId="33" fillId="1" borderId="123" xfId="2" applyFont="1" applyFill="1" applyBorder="1" applyAlignment="1">
      <alignment horizontal="center" vertical="center" shrinkToFit="1"/>
    </xf>
    <xf numFmtId="0" fontId="33" fillId="1" borderId="139" xfId="2" applyFont="1" applyFill="1" applyBorder="1" applyAlignment="1">
      <alignment horizontal="center" vertical="center" shrinkToFit="1"/>
    </xf>
    <xf numFmtId="0" fontId="33" fillId="1" borderId="119" xfId="2" applyFont="1" applyFill="1" applyBorder="1" applyAlignment="1">
      <alignment horizontal="center" vertical="center" shrinkToFit="1"/>
    </xf>
    <xf numFmtId="0" fontId="33" fillId="1" borderId="124" xfId="2" applyFont="1" applyFill="1" applyBorder="1" applyAlignment="1">
      <alignment horizontal="center" vertical="center" shrinkToFit="1"/>
    </xf>
    <xf numFmtId="0" fontId="33" fillId="1" borderId="140" xfId="2" applyFont="1" applyFill="1" applyBorder="1" applyAlignment="1">
      <alignment horizontal="center" vertical="center" shrinkToFit="1"/>
    </xf>
    <xf numFmtId="0" fontId="35" fillId="1" borderId="24" xfId="2" applyFont="1" applyFill="1" applyBorder="1" applyAlignment="1">
      <alignment horizontal="center" vertical="center" shrinkToFit="1"/>
    </xf>
    <xf numFmtId="0" fontId="35" fillId="1" borderId="0" xfId="2" applyFont="1" applyFill="1" applyAlignment="1">
      <alignment horizontal="center" vertical="center" shrinkToFit="1"/>
    </xf>
    <xf numFmtId="0" fontId="35" fillId="1" borderId="141" xfId="2" applyFont="1" applyFill="1" applyBorder="1" applyAlignment="1">
      <alignment horizontal="center" vertical="center" shrinkToFit="1"/>
    </xf>
    <xf numFmtId="0" fontId="22" fillId="0" borderId="5" xfId="2" applyFont="1" applyBorder="1" applyAlignment="1">
      <alignment horizontal="center" vertical="center"/>
    </xf>
    <xf numFmtId="0" fontId="22" fillId="0" borderId="0" xfId="2" applyFont="1" applyAlignment="1">
      <alignment horizontal="center" vertical="center"/>
    </xf>
    <xf numFmtId="0" fontId="22" fillId="0" borderId="141" xfId="2" applyFont="1" applyBorder="1" applyAlignment="1">
      <alignment horizontal="center" vertical="center"/>
    </xf>
    <xf numFmtId="20" fontId="35" fillId="0" borderId="126" xfId="2" applyNumberFormat="1" applyFont="1" applyBorder="1" applyAlignment="1">
      <alignment horizontal="center" vertical="center" wrapText="1" shrinkToFit="1"/>
    </xf>
    <xf numFmtId="20" fontId="35" fillId="0" borderId="131" xfId="2" applyNumberFormat="1" applyFont="1" applyBorder="1" applyAlignment="1">
      <alignment horizontal="center" vertical="center" wrapText="1" shrinkToFit="1"/>
    </xf>
    <xf numFmtId="0" fontId="35" fillId="4" borderId="116" xfId="2" applyFont="1" applyFill="1" applyBorder="1" applyAlignment="1">
      <alignment horizontal="center" vertical="center" shrinkToFit="1"/>
    </xf>
    <xf numFmtId="0" fontId="35" fillId="4" borderId="121" xfId="2" applyFont="1" applyFill="1" applyBorder="1" applyAlignment="1">
      <alignment horizontal="center" vertical="center" shrinkToFit="1"/>
    </xf>
    <xf numFmtId="0" fontId="35" fillId="4" borderId="142" xfId="2" applyFont="1" applyFill="1" applyBorder="1" applyAlignment="1">
      <alignment horizontal="center" vertical="center" shrinkToFit="1"/>
    </xf>
    <xf numFmtId="0" fontId="35" fillId="4" borderId="120" xfId="2" applyFont="1" applyFill="1" applyBorder="1" applyAlignment="1">
      <alignment horizontal="center" vertical="center" shrinkToFit="1"/>
    </xf>
    <xf numFmtId="0" fontId="35" fillId="4" borderId="125" xfId="2" applyFont="1" applyFill="1" applyBorder="1" applyAlignment="1">
      <alignment horizontal="center" vertical="center" shrinkToFit="1"/>
    </xf>
    <xf numFmtId="0" fontId="35" fillId="4" borderId="143" xfId="2" applyFont="1" applyFill="1" applyBorder="1" applyAlignment="1">
      <alignment horizontal="center" vertical="center" shrinkToFit="1"/>
    </xf>
    <xf numFmtId="0" fontId="35" fillId="0" borderId="24" xfId="2" applyFont="1" applyBorder="1" applyAlignment="1">
      <alignment horizontal="center" vertical="center" shrinkToFit="1"/>
    </xf>
    <xf numFmtId="0" fontId="35" fillId="0" borderId="0" xfId="2" applyFont="1" applyAlignment="1">
      <alignment horizontal="center" vertical="center" shrinkToFit="1"/>
    </xf>
    <xf numFmtId="0" fontId="35" fillId="0" borderId="141" xfId="2" applyFont="1" applyBorder="1" applyAlignment="1">
      <alignment horizontal="center" vertical="center" shrinkToFit="1"/>
    </xf>
    <xf numFmtId="0" fontId="34" fillId="0" borderId="24" xfId="2" applyFont="1" applyBorder="1" applyAlignment="1">
      <alignment horizontal="center" vertical="center" textRotation="255" shrinkToFit="1"/>
    </xf>
    <xf numFmtId="0" fontId="34" fillId="0" borderId="0" xfId="2" applyFont="1" applyAlignment="1">
      <alignment horizontal="center" vertical="center" textRotation="255" shrinkToFit="1"/>
    </xf>
    <xf numFmtId="0" fontId="34" fillId="0" borderId="141" xfId="2" applyFont="1" applyBorder="1" applyAlignment="1">
      <alignment horizontal="center" vertical="center" textRotation="255" shrinkToFit="1"/>
    </xf>
    <xf numFmtId="0" fontId="34" fillId="0" borderId="116" xfId="2" applyFont="1" applyBorder="1" applyAlignment="1">
      <alignment horizontal="center" vertical="center" textRotation="255" shrinkToFit="1"/>
    </xf>
    <xf numFmtId="0" fontId="34" fillId="0" borderId="121" xfId="2" applyFont="1" applyBorder="1" applyAlignment="1">
      <alignment horizontal="center" vertical="center" textRotation="255" shrinkToFit="1"/>
    </xf>
    <xf numFmtId="0" fontId="34" fillId="0" borderId="142" xfId="2" applyFont="1" applyBorder="1" applyAlignment="1">
      <alignment horizontal="center" vertical="center" textRotation="255" shrinkToFit="1"/>
    </xf>
    <xf numFmtId="0" fontId="33" fillId="4" borderId="119" xfId="2" applyFont="1" applyFill="1" applyBorder="1" applyAlignment="1">
      <alignment horizontal="center" vertical="center" textRotation="255" shrinkToFit="1"/>
    </xf>
    <xf numFmtId="0" fontId="33" fillId="4" borderId="124" xfId="2" applyFont="1" applyFill="1" applyBorder="1" applyAlignment="1">
      <alignment horizontal="center" vertical="center" textRotation="255" shrinkToFit="1"/>
    </xf>
    <xf numFmtId="0" fontId="33" fillId="4" borderId="140" xfId="2" applyFont="1" applyFill="1" applyBorder="1" applyAlignment="1">
      <alignment horizontal="center" vertical="center" textRotation="255" shrinkToFit="1"/>
    </xf>
    <xf numFmtId="0" fontId="35" fillId="4" borderId="24" xfId="2" applyFont="1" applyFill="1" applyBorder="1" applyAlignment="1">
      <alignment horizontal="center" vertical="center" shrinkToFit="1"/>
    </xf>
    <xf numFmtId="0" fontId="35" fillId="4" borderId="0" xfId="2" applyFont="1" applyFill="1" applyAlignment="1">
      <alignment horizontal="center" vertical="center" shrinkToFit="1"/>
    </xf>
    <xf numFmtId="0" fontId="35" fillId="4" borderId="141" xfId="2" applyFont="1" applyFill="1" applyBorder="1" applyAlignment="1">
      <alignment horizontal="center" vertical="center" shrinkToFit="1"/>
    </xf>
    <xf numFmtId="0" fontId="33" fillId="3" borderId="172" xfId="2" applyFont="1" applyFill="1" applyBorder="1" applyAlignment="1">
      <alignment horizontal="center" vertical="center" textRotation="255" shrinkToFit="1"/>
    </xf>
    <xf numFmtId="0" fontId="33" fillId="3" borderId="126" xfId="2" applyFont="1" applyFill="1" applyBorder="1" applyAlignment="1">
      <alignment horizontal="center" vertical="center" textRotation="255" shrinkToFit="1"/>
    </xf>
    <xf numFmtId="0" fontId="33" fillId="3" borderId="131" xfId="2" applyFont="1" applyFill="1" applyBorder="1" applyAlignment="1">
      <alignment horizontal="center" vertical="center" textRotation="255" shrinkToFit="1"/>
    </xf>
    <xf numFmtId="0" fontId="35" fillId="3" borderId="172" xfId="2" applyFont="1" applyFill="1" applyBorder="1" applyAlignment="1">
      <alignment horizontal="center" vertical="center" wrapText="1" shrinkToFit="1"/>
    </xf>
    <xf numFmtId="0" fontId="35" fillId="3" borderId="126" xfId="2" applyFont="1" applyFill="1" applyBorder="1" applyAlignment="1">
      <alignment horizontal="center" vertical="center" wrapText="1" shrinkToFit="1"/>
    </xf>
    <xf numFmtId="0" fontId="35" fillId="3" borderId="131" xfId="2" applyFont="1" applyFill="1" applyBorder="1" applyAlignment="1">
      <alignment horizontal="center" vertical="center" wrapText="1" shrinkToFit="1"/>
    </xf>
    <xf numFmtId="0" fontId="34" fillId="0" borderId="172" xfId="2" applyFont="1" applyBorder="1" applyAlignment="1">
      <alignment horizontal="center" vertical="center" textRotation="255" shrinkToFit="1"/>
    </xf>
    <xf numFmtId="0" fontId="34" fillId="0" borderId="126" xfId="2" applyFont="1" applyBorder="1" applyAlignment="1">
      <alignment horizontal="center" vertical="center" textRotation="255" shrinkToFit="1"/>
    </xf>
    <xf numFmtId="0" fontId="34" fillId="0" borderId="131" xfId="2" applyFont="1" applyBorder="1" applyAlignment="1">
      <alignment horizontal="center" vertical="center" textRotation="255" shrinkToFit="1"/>
    </xf>
    <xf numFmtId="0" fontId="35" fillId="0" borderId="24" xfId="2" applyFont="1" applyBorder="1" applyAlignment="1">
      <alignment horizontal="center" vertical="center" textRotation="255" shrinkToFit="1"/>
    </xf>
    <xf numFmtId="0" fontId="35" fillId="0" borderId="0" xfId="2" applyFont="1" applyAlignment="1">
      <alignment horizontal="center" vertical="center" textRotation="255" shrinkToFit="1"/>
    </xf>
    <xf numFmtId="0" fontId="35" fillId="0" borderId="141" xfId="2" applyFont="1" applyBorder="1" applyAlignment="1">
      <alignment horizontal="center" vertical="center" textRotation="255" shrinkToFit="1"/>
    </xf>
    <xf numFmtId="0" fontId="35" fillId="3" borderId="2" xfId="2" applyFont="1" applyFill="1" applyBorder="1" applyAlignment="1">
      <alignment horizontal="center" vertical="center" shrinkToFit="1"/>
    </xf>
    <xf numFmtId="0" fontId="35" fillId="3" borderId="3" xfId="2" applyFont="1" applyFill="1" applyBorder="1" applyAlignment="1">
      <alignment horizontal="center" vertical="center" shrinkToFit="1"/>
    </xf>
    <xf numFmtId="0" fontId="35" fillId="3" borderId="4" xfId="2" applyFont="1" applyFill="1" applyBorder="1" applyAlignment="1">
      <alignment horizontal="center" vertical="center" shrinkToFit="1"/>
    </xf>
    <xf numFmtId="0" fontId="35" fillId="3" borderId="5" xfId="2" applyFont="1" applyFill="1" applyBorder="1" applyAlignment="1">
      <alignment horizontal="center" vertical="center" shrinkToFit="1"/>
    </xf>
    <xf numFmtId="0" fontId="35" fillId="3" borderId="0" xfId="2" applyFont="1" applyFill="1" applyAlignment="1">
      <alignment horizontal="center" vertical="center" shrinkToFit="1"/>
    </xf>
    <xf numFmtId="0" fontId="35" fillId="3" borderId="6" xfId="2" applyFont="1" applyFill="1" applyBorder="1" applyAlignment="1">
      <alignment horizontal="center" vertical="center" shrinkToFit="1"/>
    </xf>
    <xf numFmtId="0" fontId="35" fillId="3" borderId="130" xfId="2" applyFont="1" applyFill="1" applyBorder="1" applyAlignment="1">
      <alignment horizontal="center" vertical="center" shrinkToFit="1"/>
    </xf>
    <xf numFmtId="0" fontId="35" fillId="3" borderId="141" xfId="2" applyFont="1" applyFill="1" applyBorder="1" applyAlignment="1">
      <alignment horizontal="center" vertical="center" shrinkToFit="1"/>
    </xf>
    <xf numFmtId="0" fontId="35" fillId="3" borderId="129" xfId="2" applyFont="1" applyFill="1" applyBorder="1" applyAlignment="1">
      <alignment horizontal="center" vertical="center" shrinkToFit="1"/>
    </xf>
    <xf numFmtId="0" fontId="33" fillId="0" borderId="175" xfId="2" applyFont="1" applyBorder="1" applyAlignment="1">
      <alignment horizontal="center" vertical="center" textRotation="255" shrinkToFit="1"/>
    </xf>
    <xf numFmtId="0" fontId="33" fillId="0" borderId="126" xfId="2" applyFont="1" applyBorder="1" applyAlignment="1">
      <alignment horizontal="center" vertical="center" textRotation="255" shrinkToFit="1"/>
    </xf>
    <xf numFmtId="0" fontId="33" fillId="0" borderId="131" xfId="2" applyFont="1" applyBorder="1" applyAlignment="1">
      <alignment horizontal="center" vertical="center" textRotation="255" shrinkToFit="1"/>
    </xf>
    <xf numFmtId="0" fontId="36" fillId="0" borderId="134" xfId="2" applyFont="1" applyBorder="1" applyAlignment="1">
      <alignment horizontal="center" vertical="center" shrinkToFit="1"/>
    </xf>
    <xf numFmtId="0" fontId="36" fillId="0" borderId="135" xfId="2" applyFont="1" applyBorder="1" applyAlignment="1">
      <alignment horizontal="center" vertical="center" shrinkToFit="1"/>
    </xf>
    <xf numFmtId="0" fontId="36" fillId="0" borderId="8" xfId="2" applyFont="1" applyBorder="1" applyAlignment="1">
      <alignment horizontal="center" vertical="center" shrinkToFit="1"/>
    </xf>
    <xf numFmtId="0" fontId="36" fillId="0" borderId="9" xfId="2" applyFont="1" applyBorder="1" applyAlignment="1">
      <alignment horizontal="center" vertical="center" shrinkToFit="1"/>
    </xf>
    <xf numFmtId="20" fontId="35" fillId="0" borderId="136" xfId="2" applyNumberFormat="1" applyFont="1" applyBorder="1" applyAlignment="1">
      <alignment horizontal="center" vertical="center" wrapText="1" shrinkToFit="1"/>
    </xf>
    <xf numFmtId="0" fontId="34" fillId="0" borderId="2" xfId="1" applyFont="1" applyBorder="1" applyAlignment="1">
      <alignment horizontal="right" vertical="center"/>
    </xf>
    <xf numFmtId="0" fontId="34" fillId="0" borderId="106" xfId="1" applyFont="1" applyBorder="1" applyAlignment="1">
      <alignment horizontal="right" vertical="center"/>
    </xf>
    <xf numFmtId="0" fontId="34" fillId="0" borderId="5" xfId="1" applyFont="1" applyBorder="1" applyAlignment="1">
      <alignment horizontal="right" vertical="center"/>
    </xf>
    <xf numFmtId="0" fontId="34" fillId="0" borderId="121" xfId="1" applyFont="1" applyBorder="1" applyAlignment="1">
      <alignment horizontal="right" vertical="center"/>
    </xf>
    <xf numFmtId="0" fontId="34" fillId="0" borderId="159" xfId="1" applyFont="1" applyBorder="1" applyAlignment="1">
      <alignment horizontal="right" vertical="center"/>
    </xf>
    <xf numFmtId="0" fontId="34" fillId="0" borderId="160" xfId="1" applyFont="1" applyBorder="1" applyAlignment="1">
      <alignment horizontal="right" vertical="center"/>
    </xf>
    <xf numFmtId="0" fontId="34" fillId="0" borderId="3" xfId="1" applyFont="1" applyBorder="1" applyAlignment="1">
      <alignment horizontal="right" vertical="center"/>
    </xf>
    <xf numFmtId="0" fontId="34" fillId="0" borderId="4" xfId="1" applyFont="1" applyBorder="1" applyAlignment="1">
      <alignment horizontal="right" vertical="center"/>
    </xf>
    <xf numFmtId="0" fontId="34" fillId="0" borderId="0" xfId="1" applyFont="1" applyAlignment="1">
      <alignment horizontal="right" vertical="center"/>
    </xf>
    <xf numFmtId="0" fontId="34" fillId="0" borderId="6" xfId="1" applyFont="1" applyBorder="1" applyAlignment="1">
      <alignment horizontal="right" vertical="center"/>
    </xf>
    <xf numFmtId="0" fontId="34" fillId="0" borderId="14" xfId="1" applyFont="1" applyBorder="1" applyAlignment="1">
      <alignment horizontal="right" vertical="center"/>
    </xf>
    <xf numFmtId="0" fontId="34" fillId="0" borderId="161" xfId="1" applyFont="1" applyBorder="1" applyAlignment="1">
      <alignment horizontal="right" vertical="center"/>
    </xf>
    <xf numFmtId="0" fontId="35" fillId="3" borderId="31" xfId="2" applyFont="1" applyFill="1" applyBorder="1" applyAlignment="1">
      <alignment horizontal="center" vertical="center" shrinkToFit="1"/>
    </xf>
    <xf numFmtId="0" fontId="35" fillId="3" borderId="24" xfId="2" applyFont="1" applyFill="1" applyBorder="1" applyAlignment="1">
      <alignment horizontal="center" vertical="center" shrinkToFit="1"/>
    </xf>
    <xf numFmtId="0" fontId="35" fillId="3" borderId="25" xfId="2" applyFont="1" applyFill="1" applyBorder="1" applyAlignment="1">
      <alignment horizontal="center" vertical="center" shrinkToFit="1"/>
    </xf>
    <xf numFmtId="0" fontId="35" fillId="1" borderId="116" xfId="2" applyFont="1" applyFill="1" applyBorder="1" applyAlignment="1">
      <alignment horizontal="center" vertical="center" shrinkToFit="1"/>
    </xf>
    <xf numFmtId="0" fontId="35" fillId="1" borderId="121" xfId="2" applyFont="1" applyFill="1" applyBorder="1" applyAlignment="1">
      <alignment horizontal="center" vertical="center" shrinkToFit="1"/>
    </xf>
    <xf numFmtId="0" fontId="35" fillId="1" borderId="142" xfId="2" applyFont="1" applyFill="1" applyBorder="1" applyAlignment="1">
      <alignment horizontal="center" vertical="center" shrinkToFit="1"/>
    </xf>
    <xf numFmtId="0" fontId="34" fillId="0" borderId="171" xfId="2" applyFont="1" applyBorder="1" applyAlignment="1">
      <alignment horizontal="center" vertical="center" textRotation="255" shrinkToFit="1"/>
    </xf>
    <xf numFmtId="0" fontId="34" fillId="0" borderId="78" xfId="2" applyFont="1" applyBorder="1" applyAlignment="1">
      <alignment horizontal="center" vertical="center" textRotation="255" shrinkToFit="1"/>
    </xf>
    <xf numFmtId="0" fontId="34" fillId="0" borderId="173" xfId="2" applyFont="1" applyBorder="1" applyAlignment="1">
      <alignment horizontal="center" vertical="center" textRotation="255" shrinkToFit="1"/>
    </xf>
    <xf numFmtId="0" fontId="35" fillId="0" borderId="174" xfId="2" applyFont="1" applyBorder="1" applyAlignment="1">
      <alignment horizontal="center" vertical="center" shrinkToFit="1"/>
    </xf>
    <xf numFmtId="0" fontId="35" fillId="0" borderId="170" xfId="2" applyFont="1" applyBorder="1" applyAlignment="1">
      <alignment horizontal="center" vertical="center" shrinkToFit="1"/>
    </xf>
    <xf numFmtId="0" fontId="35" fillId="0" borderId="134" xfId="2" applyFont="1" applyBorder="1" applyAlignment="1">
      <alignment horizontal="center" vertical="center" shrinkToFit="1"/>
    </xf>
    <xf numFmtId="0" fontId="33" fillId="3" borderId="136" xfId="2" applyFont="1" applyFill="1" applyBorder="1" applyAlignment="1">
      <alignment horizontal="center" vertical="center" textRotation="255" shrinkToFit="1"/>
    </xf>
    <xf numFmtId="0" fontId="35" fillId="3" borderId="136" xfId="2" applyFont="1" applyFill="1" applyBorder="1" applyAlignment="1">
      <alignment horizontal="center" vertical="center" shrinkToFit="1"/>
    </xf>
    <xf numFmtId="0" fontId="35" fillId="3" borderId="30" xfId="2" applyFont="1" applyFill="1" applyBorder="1" applyAlignment="1">
      <alignment horizontal="center" vertical="center" shrinkToFit="1"/>
    </xf>
    <xf numFmtId="0" fontId="35" fillId="3" borderId="126" xfId="2" applyFont="1" applyFill="1" applyBorder="1" applyAlignment="1">
      <alignment horizontal="center" vertical="center" shrinkToFit="1"/>
    </xf>
    <xf numFmtId="0" fontId="35" fillId="0" borderId="136" xfId="2" applyFont="1" applyBorder="1" applyAlignment="1">
      <alignment horizontal="center" vertical="center" shrinkToFit="1"/>
    </xf>
    <xf numFmtId="0" fontId="35" fillId="0" borderId="30" xfId="2" applyFont="1" applyBorder="1" applyAlignment="1">
      <alignment horizontal="center" vertical="center" shrinkToFit="1"/>
    </xf>
    <xf numFmtId="0" fontId="35" fillId="0" borderId="136" xfId="2" applyFont="1" applyBorder="1" applyAlignment="1">
      <alignment horizontal="center" vertical="center" textRotation="255" shrinkToFit="1"/>
    </xf>
    <xf numFmtId="0" fontId="35" fillId="0" borderId="126" xfId="2" applyFont="1" applyBorder="1" applyAlignment="1">
      <alignment horizontal="center" vertical="center" textRotation="255" shrinkToFit="1"/>
    </xf>
    <xf numFmtId="0" fontId="35" fillId="0" borderId="8" xfId="2" applyFont="1" applyBorder="1" applyAlignment="1">
      <alignment horizontal="center" vertical="center" shrinkToFit="1"/>
    </xf>
    <xf numFmtId="0" fontId="33" fillId="3" borderId="137" xfId="2" applyFont="1" applyFill="1" applyBorder="1" applyAlignment="1">
      <alignment horizontal="center" vertical="center" shrinkToFit="1"/>
    </xf>
    <xf numFmtId="0" fontId="33" fillId="3" borderId="134" xfId="2" applyFont="1" applyFill="1" applyBorder="1" applyAlignment="1">
      <alignment horizontal="center" vertical="center" shrinkToFit="1"/>
    </xf>
    <xf numFmtId="0" fontId="33" fillId="3" borderId="135" xfId="2" applyFont="1" applyFill="1" applyBorder="1" applyAlignment="1">
      <alignment horizontal="center" vertical="center" shrinkToFit="1"/>
    </xf>
    <xf numFmtId="0" fontId="33" fillId="3" borderId="7" xfId="2" applyFont="1" applyFill="1" applyBorder="1" applyAlignment="1">
      <alignment horizontal="center" vertical="center" shrinkToFit="1"/>
    </xf>
    <xf numFmtId="0" fontId="33" fillId="3" borderId="8" xfId="2" applyFont="1" applyFill="1" applyBorder="1" applyAlignment="1">
      <alignment horizontal="center" vertical="center" shrinkToFit="1"/>
    </xf>
    <xf numFmtId="0" fontId="33" fillId="3" borderId="9" xfId="2" applyFont="1" applyFill="1" applyBorder="1" applyAlignment="1">
      <alignment horizontal="center" vertical="center" shrinkToFit="1"/>
    </xf>
    <xf numFmtId="0" fontId="33" fillId="0" borderId="137" xfId="2" applyFont="1" applyBorder="1" applyAlignment="1">
      <alignment horizontal="center" vertical="center" shrinkToFit="1"/>
    </xf>
    <xf numFmtId="0" fontId="33" fillId="0" borderId="134" xfId="2" applyFont="1" applyBorder="1" applyAlignment="1">
      <alignment horizontal="center" vertical="center" shrinkToFit="1"/>
    </xf>
    <xf numFmtId="0" fontId="33" fillId="0" borderId="7" xfId="2" applyFont="1" applyBorder="1" applyAlignment="1">
      <alignment horizontal="center" vertical="center" shrinkToFit="1"/>
    </xf>
    <xf numFmtId="0" fontId="33" fillId="0" borderId="8" xfId="2" applyFont="1" applyBorder="1" applyAlignment="1">
      <alignment horizontal="center" vertical="center" shrinkToFit="1"/>
    </xf>
    <xf numFmtId="0" fontId="33" fillId="1" borderId="145" xfId="2" applyFont="1" applyFill="1" applyBorder="1" applyAlignment="1">
      <alignment horizontal="center" vertical="center" shrinkToFit="1"/>
    </xf>
    <xf numFmtId="0" fontId="33" fillId="1" borderId="146" xfId="2" applyFont="1" applyFill="1" applyBorder="1" applyAlignment="1">
      <alignment horizontal="center" vertical="center" shrinkToFit="1"/>
    </xf>
    <xf numFmtId="0" fontId="35" fillId="1" borderId="134" xfId="2" applyFont="1" applyFill="1" applyBorder="1" applyAlignment="1">
      <alignment horizontal="center" vertical="center" shrinkToFit="1"/>
    </xf>
    <xf numFmtId="0" fontId="35" fillId="1" borderId="147" xfId="2" applyFont="1" applyFill="1" applyBorder="1" applyAlignment="1">
      <alignment horizontal="center" vertical="center" shrinkToFit="1"/>
    </xf>
    <xf numFmtId="0" fontId="33" fillId="4" borderId="107" xfId="2" applyFont="1" applyFill="1" applyBorder="1" applyAlignment="1">
      <alignment horizontal="center" vertical="center" shrinkToFit="1"/>
    </xf>
    <xf numFmtId="0" fontId="33" fillId="4" borderId="124" xfId="2" applyFont="1" applyFill="1" applyBorder="1" applyAlignment="1">
      <alignment horizontal="center" vertical="center" shrinkToFit="1"/>
    </xf>
    <xf numFmtId="0" fontId="35" fillId="4" borderId="3" xfId="2" applyFont="1" applyFill="1" applyBorder="1" applyAlignment="1">
      <alignment horizontal="center" vertical="center" shrinkToFit="1"/>
    </xf>
    <xf numFmtId="0" fontId="35" fillId="0" borderId="134" xfId="2" applyFont="1" applyBorder="1" applyAlignment="1">
      <alignment horizontal="center" vertical="center" textRotation="255" shrinkToFit="1"/>
    </xf>
    <xf numFmtId="0" fontId="35" fillId="0" borderId="147" xfId="2" applyFont="1" applyBorder="1" applyAlignment="1">
      <alignment horizontal="center" vertical="center" shrinkToFit="1"/>
    </xf>
    <xf numFmtId="0" fontId="35" fillId="0" borderId="121" xfId="2" applyFont="1" applyBorder="1" applyAlignment="1">
      <alignment horizontal="center" vertical="center" shrinkToFit="1"/>
    </xf>
    <xf numFmtId="0" fontId="33" fillId="4" borderId="146" xfId="2" applyFont="1" applyFill="1" applyBorder="1" applyAlignment="1">
      <alignment horizontal="center" vertical="center" shrinkToFit="1"/>
    </xf>
    <xf numFmtId="0" fontId="35" fillId="4" borderId="134" xfId="2" applyFont="1" applyFill="1" applyBorder="1" applyAlignment="1">
      <alignment horizontal="center" vertical="center" shrinkToFit="1"/>
    </xf>
    <xf numFmtId="0" fontId="35" fillId="4" borderId="147" xfId="2" applyFont="1" applyFill="1" applyBorder="1" applyAlignment="1">
      <alignment horizontal="center" vertical="center" shrinkToFit="1"/>
    </xf>
    <xf numFmtId="0" fontId="35" fillId="4" borderId="148" xfId="2" applyFont="1" applyFill="1" applyBorder="1" applyAlignment="1">
      <alignment horizontal="center" vertical="center" shrinkToFit="1"/>
    </xf>
    <xf numFmtId="0" fontId="35" fillId="1" borderId="3" xfId="2" applyFont="1" applyFill="1" applyBorder="1" applyAlignment="1">
      <alignment horizontal="center" vertical="center" shrinkToFit="1"/>
    </xf>
    <xf numFmtId="0" fontId="33" fillId="1" borderId="156" xfId="2" applyFont="1" applyFill="1" applyBorder="1" applyAlignment="1">
      <alignment horizontal="center" vertical="center" shrinkToFit="1"/>
    </xf>
    <xf numFmtId="0" fontId="33" fillId="1" borderId="107" xfId="2" applyFont="1" applyFill="1" applyBorder="1" applyAlignment="1">
      <alignment horizontal="center" vertical="center" shrinkToFit="1"/>
    </xf>
    <xf numFmtId="0" fontId="33" fillId="0" borderId="104" xfId="2" applyFont="1" applyBorder="1" applyAlignment="1">
      <alignment horizontal="center" shrinkToFit="1"/>
    </xf>
    <xf numFmtId="0" fontId="35" fillId="4" borderId="157" xfId="2" applyFont="1" applyFill="1" applyBorder="1" applyAlignment="1">
      <alignment horizontal="center" vertical="center" shrinkToFit="1"/>
    </xf>
    <xf numFmtId="0" fontId="36" fillId="0" borderId="134" xfId="2" applyFont="1" applyBorder="1" applyAlignment="1">
      <alignment horizontal="center" vertical="center"/>
    </xf>
    <xf numFmtId="0" fontId="36" fillId="0" borderId="135" xfId="2" applyFont="1" applyBorder="1" applyAlignment="1">
      <alignment horizontal="center" vertical="center"/>
    </xf>
    <xf numFmtId="0" fontId="36" fillId="0" borderId="8" xfId="2" applyFont="1" applyBorder="1" applyAlignment="1">
      <alignment horizontal="center" vertical="center"/>
    </xf>
    <xf numFmtId="0" fontId="36" fillId="0" borderId="9" xfId="2" applyFont="1" applyBorder="1" applyAlignment="1">
      <alignment horizontal="center" vertical="center"/>
    </xf>
    <xf numFmtId="0" fontId="37" fillId="0" borderId="134" xfId="2" applyFont="1" applyBorder="1" applyAlignment="1">
      <alignment horizontal="center" vertical="center"/>
    </xf>
    <xf numFmtId="0" fontId="37" fillId="0" borderId="135" xfId="2" applyFont="1" applyBorder="1" applyAlignment="1">
      <alignment horizontal="center" vertical="center"/>
    </xf>
    <xf numFmtId="0" fontId="37" fillId="0" borderId="8" xfId="2" applyFont="1" applyBorder="1" applyAlignment="1">
      <alignment horizontal="center" vertical="center"/>
    </xf>
    <xf numFmtId="0" fontId="37" fillId="0" borderId="9" xfId="2" applyFont="1" applyBorder="1" applyAlignment="1">
      <alignment horizontal="center" vertical="center"/>
    </xf>
    <xf numFmtId="0" fontId="35" fillId="0" borderId="175" xfId="2" applyFont="1" applyBorder="1" applyAlignment="1">
      <alignment horizontal="center" vertical="center" textRotation="255" shrinkToFit="1"/>
    </xf>
    <xf numFmtId="0" fontId="35" fillId="0" borderId="3" xfId="2" applyFont="1" applyBorder="1" applyAlignment="1">
      <alignment horizontal="center" vertical="center" shrinkToFit="1"/>
    </xf>
    <xf numFmtId="0" fontId="35" fillId="0" borderId="4" xfId="2" applyFont="1" applyBorder="1" applyAlignment="1">
      <alignment horizontal="center" vertical="center" shrinkToFit="1"/>
    </xf>
    <xf numFmtId="0" fontId="35" fillId="0" borderId="6" xfId="2" applyFont="1" applyBorder="1" applyAlignment="1">
      <alignment horizontal="center" vertical="center" shrinkToFit="1"/>
    </xf>
    <xf numFmtId="0" fontId="35" fillId="0" borderId="129" xfId="2" applyFont="1" applyBorder="1" applyAlignment="1">
      <alignment horizontal="center" vertical="center" shrinkToFit="1"/>
    </xf>
    <xf numFmtId="0" fontId="33" fillId="0" borderId="2" xfId="2" applyFont="1" applyBorder="1" applyAlignment="1">
      <alignment horizontal="center" vertical="center" shrinkToFit="1"/>
    </xf>
    <xf numFmtId="0" fontId="33" fillId="0" borderId="3" xfId="2" applyFont="1" applyBorder="1" applyAlignment="1">
      <alignment horizontal="center" vertical="center" shrinkToFit="1"/>
    </xf>
    <xf numFmtId="0" fontId="33" fillId="0" borderId="106" xfId="2" applyFont="1" applyBorder="1" applyAlignment="1">
      <alignment horizontal="center" vertical="center" shrinkToFit="1"/>
    </xf>
    <xf numFmtId="0" fontId="33" fillId="0" borderId="5" xfId="2" applyFont="1" applyBorder="1" applyAlignment="1">
      <alignment horizontal="center" vertical="center" shrinkToFit="1"/>
    </xf>
    <xf numFmtId="0" fontId="33" fillId="0" borderId="0" xfId="2" applyFont="1" applyAlignment="1">
      <alignment horizontal="center" vertical="center" shrinkToFit="1"/>
    </xf>
    <xf numFmtId="0" fontId="33" fillId="0" borderId="121" xfId="2" applyFont="1" applyBorder="1" applyAlignment="1">
      <alignment horizontal="center" vertical="center" shrinkToFit="1"/>
    </xf>
    <xf numFmtId="0" fontId="33" fillId="0" borderId="130" xfId="2" applyFont="1" applyBorder="1" applyAlignment="1">
      <alignment horizontal="center" vertical="center" shrinkToFit="1"/>
    </xf>
    <xf numFmtId="0" fontId="33" fillId="0" borderId="141" xfId="2" applyFont="1" applyBorder="1" applyAlignment="1">
      <alignment horizontal="center" vertical="center" shrinkToFit="1"/>
    </xf>
    <xf numFmtId="0" fontId="33" fillId="0" borderId="142" xfId="2" applyFont="1" applyBorder="1" applyAlignment="1">
      <alignment horizontal="center" vertical="center" shrinkToFit="1"/>
    </xf>
    <xf numFmtId="0" fontId="35" fillId="3" borderId="175" xfId="2" applyFont="1" applyFill="1" applyBorder="1" applyAlignment="1">
      <alignment horizontal="center" vertical="center" textRotation="255" shrinkToFit="1"/>
    </xf>
    <xf numFmtId="0" fontId="35" fillId="3" borderId="126" xfId="2" applyFont="1" applyFill="1" applyBorder="1" applyAlignment="1">
      <alignment horizontal="center" vertical="center" textRotation="255" shrinkToFit="1"/>
    </xf>
    <xf numFmtId="0" fontId="35" fillId="3" borderId="131" xfId="2" applyFont="1" applyFill="1" applyBorder="1" applyAlignment="1">
      <alignment horizontal="center" vertical="center" textRotation="255" shrinkToFit="1"/>
    </xf>
    <xf numFmtId="0" fontId="35" fillId="0" borderId="3" xfId="2" applyFont="1" applyBorder="1" applyAlignment="1">
      <alignment horizontal="center" vertical="center" textRotation="255" shrinkToFit="1"/>
    </xf>
    <xf numFmtId="0" fontId="33" fillId="3" borderId="175" xfId="2" applyFont="1" applyFill="1" applyBorder="1" applyAlignment="1">
      <alignment horizontal="center" vertical="center" textRotation="255" shrinkToFit="1"/>
    </xf>
    <xf numFmtId="0" fontId="36" fillId="3" borderId="2" xfId="2" applyFont="1" applyFill="1" applyBorder="1" applyAlignment="1">
      <alignment horizontal="center" vertical="center" wrapText="1" shrinkToFit="1"/>
    </xf>
    <xf numFmtId="0" fontId="36" fillId="3" borderId="3" xfId="2" applyFont="1" applyFill="1" applyBorder="1" applyAlignment="1">
      <alignment horizontal="center" vertical="center" wrapText="1" shrinkToFit="1"/>
    </xf>
    <xf numFmtId="0" fontId="36" fillId="3" borderId="5" xfId="2" applyFont="1" applyFill="1" applyBorder="1" applyAlignment="1">
      <alignment horizontal="center" vertical="center" wrapText="1" shrinkToFit="1"/>
    </xf>
    <xf numFmtId="0" fontId="36" fillId="3" borderId="0" xfId="2" applyFont="1" applyFill="1" applyAlignment="1">
      <alignment horizontal="center" vertical="center" wrapText="1" shrinkToFit="1"/>
    </xf>
    <xf numFmtId="0" fontId="36" fillId="3" borderId="130" xfId="2" applyFont="1" applyFill="1" applyBorder="1" applyAlignment="1">
      <alignment horizontal="center" vertical="center" wrapText="1" shrinkToFit="1"/>
    </xf>
    <xf numFmtId="0" fontId="36" fillId="3" borderId="141" xfId="2" applyFont="1" applyFill="1" applyBorder="1" applyAlignment="1">
      <alignment horizontal="center" vertical="center" wrapText="1" shrinkToFit="1"/>
    </xf>
    <xf numFmtId="0" fontId="33" fillId="3" borderId="2" xfId="2" applyFont="1" applyFill="1" applyBorder="1" applyAlignment="1">
      <alignment horizontal="center" vertical="center" shrinkToFit="1"/>
    </xf>
    <xf numFmtId="0" fontId="33" fillId="3" borderId="4" xfId="2" applyFont="1" applyFill="1" applyBorder="1" applyAlignment="1">
      <alignment horizontal="center" vertical="center" shrinkToFit="1"/>
    </xf>
    <xf numFmtId="0" fontId="33" fillId="3" borderId="5" xfId="2" applyFont="1" applyFill="1" applyBorder="1" applyAlignment="1">
      <alignment horizontal="center" vertical="center" shrinkToFit="1"/>
    </xf>
    <xf numFmtId="0" fontId="33" fillId="3" borderId="6" xfId="2" applyFont="1" applyFill="1" applyBorder="1" applyAlignment="1">
      <alignment horizontal="center" vertical="center" shrinkToFit="1"/>
    </xf>
    <xf numFmtId="0" fontId="33" fillId="3" borderId="130" xfId="2" applyFont="1" applyFill="1" applyBorder="1" applyAlignment="1">
      <alignment horizontal="center" vertical="center" shrinkToFit="1"/>
    </xf>
    <xf numFmtId="0" fontId="33" fillId="3" borderId="129" xfId="2" applyFont="1" applyFill="1" applyBorder="1" applyAlignment="1">
      <alignment horizontal="center" vertical="center" shrinkToFit="1"/>
    </xf>
    <xf numFmtId="0" fontId="35" fillId="3" borderId="136" xfId="2" applyFont="1" applyFill="1" applyBorder="1" applyAlignment="1">
      <alignment horizontal="center" vertical="center" textRotation="255" shrinkToFit="1"/>
    </xf>
    <xf numFmtId="0" fontId="33" fillId="1" borderId="166" xfId="2" applyFont="1" applyFill="1" applyBorder="1" applyAlignment="1">
      <alignment horizontal="center" vertical="center" shrinkToFit="1"/>
    </xf>
    <xf numFmtId="0" fontId="33" fillId="1" borderId="114" xfId="2" applyFont="1" applyFill="1" applyBorder="1" applyAlignment="1">
      <alignment horizontal="center" vertical="center" shrinkToFit="1"/>
    </xf>
    <xf numFmtId="0" fontId="33" fillId="1" borderId="134" xfId="2" applyFont="1" applyFill="1" applyBorder="1" applyAlignment="1">
      <alignment horizontal="center" vertical="center" shrinkToFit="1"/>
    </xf>
    <xf numFmtId="0" fontId="33" fillId="1" borderId="21" xfId="2" applyFont="1" applyFill="1" applyBorder="1" applyAlignment="1">
      <alignment horizontal="center" vertical="center" shrinkToFit="1"/>
    </xf>
    <xf numFmtId="0" fontId="33" fillId="0" borderId="21" xfId="2" applyFont="1" applyBorder="1" applyAlignment="1">
      <alignment horizontal="center" vertical="center" shrinkToFit="1"/>
    </xf>
    <xf numFmtId="0" fontId="33" fillId="4" borderId="118" xfId="2" applyFont="1" applyFill="1" applyBorder="1" applyAlignment="1">
      <alignment horizontal="center" vertical="center" shrinkToFit="1"/>
    </xf>
    <xf numFmtId="0" fontId="33" fillId="4" borderId="123" xfId="2" applyFont="1" applyFill="1" applyBorder="1" applyAlignment="1">
      <alignment horizontal="center" vertical="center" shrinkToFit="1"/>
    </xf>
    <xf numFmtId="0" fontId="33" fillId="4" borderId="139" xfId="2" applyFont="1" applyFill="1" applyBorder="1" applyAlignment="1">
      <alignment horizontal="center" vertical="center" shrinkToFit="1"/>
    </xf>
    <xf numFmtId="0" fontId="35" fillId="0" borderId="126" xfId="2" applyFont="1" applyBorder="1" applyAlignment="1">
      <alignment horizontal="center" vertical="center" shrinkToFit="1"/>
    </xf>
    <xf numFmtId="0" fontId="33" fillId="4" borderId="156" xfId="2" applyFont="1" applyFill="1" applyBorder="1" applyAlignment="1">
      <alignment horizontal="center" vertical="center" shrinkToFit="1"/>
    </xf>
    <xf numFmtId="0" fontId="33" fillId="4" borderId="114" xfId="2" applyFont="1" applyFill="1" applyBorder="1" applyAlignment="1">
      <alignment horizontal="center" vertical="center" shrinkToFit="1"/>
    </xf>
    <xf numFmtId="0" fontId="33" fillId="4" borderId="134" xfId="2" applyFont="1" applyFill="1" applyBorder="1" applyAlignment="1">
      <alignment horizontal="center" vertical="center" shrinkToFit="1"/>
    </xf>
    <xf numFmtId="0" fontId="33" fillId="4" borderId="21" xfId="2" applyFont="1" applyFill="1" applyBorder="1" applyAlignment="1">
      <alignment horizontal="center" vertical="center" shrinkToFit="1"/>
    </xf>
    <xf numFmtId="0" fontId="33" fillId="3" borderId="20" xfId="2" applyFont="1" applyFill="1" applyBorder="1" applyAlignment="1">
      <alignment horizontal="center" vertical="center" shrinkToFit="1"/>
    </xf>
    <xf numFmtId="0" fontId="33" fillId="3" borderId="21" xfId="2" applyFont="1" applyFill="1" applyBorder="1" applyAlignment="1">
      <alignment horizontal="center" vertical="center" shrinkToFit="1"/>
    </xf>
    <xf numFmtId="0" fontId="33" fillId="3" borderId="29" xfId="2" applyFont="1" applyFill="1" applyBorder="1" applyAlignment="1">
      <alignment horizontal="center" vertical="center" shrinkToFit="1"/>
    </xf>
    <xf numFmtId="0" fontId="33" fillId="0" borderId="136" xfId="2" applyFont="1" applyBorder="1" applyAlignment="1">
      <alignment horizontal="center" vertical="center" shrinkToFit="1"/>
    </xf>
    <xf numFmtId="0" fontId="33" fillId="0" borderId="176" xfId="2" applyFont="1" applyBorder="1" applyAlignment="1">
      <alignment horizontal="center" vertical="center" shrinkToFit="1"/>
    </xf>
    <xf numFmtId="0" fontId="33" fillId="0" borderId="135" xfId="2" applyFont="1" applyBorder="1" applyAlignment="1">
      <alignment horizontal="center" vertical="center" shrinkToFit="1"/>
    </xf>
    <xf numFmtId="0" fontId="33" fillId="0" borderId="29" xfId="2" applyFont="1" applyBorder="1" applyAlignment="1">
      <alignment horizontal="center" vertical="center" shrinkToFit="1"/>
    </xf>
    <xf numFmtId="0" fontId="33" fillId="0" borderId="147" xfId="2" applyFont="1" applyBorder="1" applyAlignment="1">
      <alignment horizontal="center" vertical="center" shrinkToFit="1"/>
    </xf>
    <xf numFmtId="0" fontId="33" fillId="0" borderId="20" xfId="2" applyFont="1" applyBorder="1" applyAlignment="1">
      <alignment horizontal="center" vertical="center" shrinkToFit="1"/>
    </xf>
    <xf numFmtId="0" fontId="33" fillId="0" borderId="113" xfId="2" applyFont="1" applyBorder="1" applyAlignment="1">
      <alignment horizontal="center" vertical="center" shrinkToFit="1"/>
    </xf>
    <xf numFmtId="0" fontId="33" fillId="3" borderId="176" xfId="2" applyFont="1" applyFill="1" applyBorder="1" applyAlignment="1">
      <alignment horizontal="center" vertical="center" textRotation="255" shrinkToFit="1"/>
    </xf>
    <xf numFmtId="0" fontId="35" fillId="0" borderId="172" xfId="2" applyFont="1" applyBorder="1" applyAlignment="1">
      <alignment horizontal="center" vertical="center" shrinkToFit="1"/>
    </xf>
    <xf numFmtId="0" fontId="35" fillId="0" borderId="131" xfId="2" applyFont="1" applyBorder="1" applyAlignment="1">
      <alignment horizontal="center" vertical="center" shrinkToFit="1"/>
    </xf>
    <xf numFmtId="0" fontId="35" fillId="4" borderId="167" xfId="2" applyFont="1" applyFill="1" applyBorder="1" applyAlignment="1">
      <alignment horizontal="center" vertical="center" shrinkToFit="1"/>
    </xf>
    <xf numFmtId="0" fontId="36" fillId="0" borderId="0" xfId="2" applyFont="1" applyAlignment="1">
      <alignment horizontal="center" vertical="center" shrinkToFit="1"/>
    </xf>
    <xf numFmtId="0" fontId="36" fillId="0" borderId="6" xfId="2" applyFont="1" applyBorder="1" applyAlignment="1">
      <alignment horizontal="center" vertical="center" shrinkToFit="1"/>
    </xf>
    <xf numFmtId="0" fontId="35" fillId="1" borderId="120" xfId="2" applyFont="1" applyFill="1" applyBorder="1" applyAlignment="1">
      <alignment horizontal="center" vertical="center" shrinkToFit="1"/>
    </xf>
    <xf numFmtId="0" fontId="35" fillId="1" borderId="125" xfId="2" applyFont="1" applyFill="1" applyBorder="1" applyAlignment="1">
      <alignment horizontal="center" vertical="center" shrinkToFit="1"/>
    </xf>
    <xf numFmtId="0" fontId="35" fillId="1" borderId="143" xfId="2" applyFont="1" applyFill="1" applyBorder="1" applyAlignment="1">
      <alignment horizontal="center" vertical="center" shrinkToFit="1"/>
    </xf>
    <xf numFmtId="0" fontId="16" fillId="2" borderId="23" xfId="2" applyFont="1" applyFill="1" applyBorder="1" applyAlignment="1">
      <alignment horizontal="center" vertical="center" shrinkToFit="1"/>
    </xf>
    <xf numFmtId="0" fontId="16" fillId="2" borderId="25" xfId="2" applyFont="1" applyFill="1" applyBorder="1" applyAlignment="1">
      <alignment horizontal="center" vertical="center" shrinkToFit="1"/>
    </xf>
    <xf numFmtId="0" fontId="16" fillId="2" borderId="9" xfId="2" applyFont="1" applyFill="1" applyBorder="1" applyAlignment="1">
      <alignment horizontal="center" vertical="center" shrinkToFit="1"/>
    </xf>
    <xf numFmtId="0" fontId="33" fillId="4" borderId="147" xfId="2" applyFont="1" applyFill="1" applyBorder="1" applyAlignment="1">
      <alignment horizontal="center" vertical="center" shrinkToFit="1"/>
    </xf>
    <xf numFmtId="0" fontId="33" fillId="4" borderId="113" xfId="2" applyFont="1" applyFill="1" applyBorder="1" applyAlignment="1">
      <alignment horizontal="center" vertical="center" shrinkToFit="1"/>
    </xf>
    <xf numFmtId="20" fontId="16" fillId="2" borderId="31" xfId="2" applyNumberFormat="1" applyFont="1" applyFill="1" applyBorder="1" applyAlignment="1">
      <alignment horizontal="center" vertical="center" shrinkToFit="1"/>
    </xf>
    <xf numFmtId="20" fontId="16" fillId="2" borderId="24" xfId="2" applyNumberFormat="1" applyFont="1" applyFill="1" applyBorder="1" applyAlignment="1">
      <alignment horizontal="center" vertical="center" shrinkToFit="1"/>
    </xf>
    <xf numFmtId="20" fontId="16" fillId="2" borderId="26" xfId="2" applyNumberFormat="1" applyFont="1" applyFill="1" applyBorder="1" applyAlignment="1">
      <alignment horizontal="center" vertical="center" shrinkToFit="1"/>
    </xf>
    <xf numFmtId="20" fontId="16" fillId="2" borderId="7" xfId="2" applyNumberFormat="1" applyFont="1" applyFill="1" applyBorder="1" applyAlignment="1">
      <alignment horizontal="center" vertical="center" shrinkToFit="1"/>
    </xf>
    <xf numFmtId="20" fontId="16" fillId="2" borderId="8" xfId="2" applyNumberFormat="1" applyFont="1" applyFill="1" applyBorder="1" applyAlignment="1">
      <alignment horizontal="center" vertical="center" shrinkToFit="1"/>
    </xf>
    <xf numFmtId="20" fontId="16" fillId="2" borderId="35" xfId="2" applyNumberFormat="1" applyFont="1" applyFill="1" applyBorder="1" applyAlignment="1">
      <alignment horizontal="center" vertical="center" shrinkToFit="1"/>
    </xf>
    <xf numFmtId="0" fontId="35" fillId="1" borderId="148" xfId="2" applyFont="1" applyFill="1" applyBorder="1" applyAlignment="1">
      <alignment horizontal="center" vertical="center" shrinkToFit="1"/>
    </xf>
    <xf numFmtId="0" fontId="35" fillId="0" borderId="2" xfId="2" applyFont="1" applyBorder="1" applyAlignment="1">
      <alignment horizontal="center" vertical="center" shrinkToFit="1"/>
    </xf>
    <xf numFmtId="0" fontId="35" fillId="0" borderId="5" xfId="2" applyFont="1" applyBorder="1" applyAlignment="1">
      <alignment horizontal="center" vertical="center" shrinkToFit="1"/>
    </xf>
    <xf numFmtId="0" fontId="35" fillId="0" borderId="130" xfId="2" applyFont="1" applyBorder="1" applyAlignment="1">
      <alignment horizontal="center" vertical="center" shrinkToFit="1"/>
    </xf>
    <xf numFmtId="0" fontId="34" fillId="3" borderId="172" xfId="2" applyFont="1" applyFill="1" applyBorder="1" applyAlignment="1">
      <alignment horizontal="center" vertical="center" textRotation="255" shrinkToFit="1"/>
    </xf>
    <xf numFmtId="0" fontId="34" fillId="3" borderId="126" xfId="2" applyFont="1" applyFill="1" applyBorder="1" applyAlignment="1">
      <alignment horizontal="center" vertical="center" textRotation="255" shrinkToFit="1"/>
    </xf>
    <xf numFmtId="0" fontId="34" fillId="3" borderId="131" xfId="2" applyFont="1" applyFill="1" applyBorder="1" applyAlignment="1">
      <alignment horizontal="center" vertical="center" textRotation="255" shrinkToFit="1"/>
    </xf>
    <xf numFmtId="0" fontId="35" fillId="3" borderId="172" xfId="2" applyFont="1" applyFill="1" applyBorder="1" applyAlignment="1">
      <alignment horizontal="center" vertical="center" shrinkToFit="1"/>
    </xf>
    <xf numFmtId="0" fontId="35" fillId="3" borderId="131" xfId="2" applyFont="1" applyFill="1" applyBorder="1" applyAlignment="1">
      <alignment horizontal="center" vertical="center" shrinkToFit="1"/>
    </xf>
    <xf numFmtId="0" fontId="35" fillId="1" borderId="177" xfId="2" applyFont="1" applyFill="1" applyBorder="1" applyAlignment="1">
      <alignment horizontal="center" vertical="center" textRotation="255" shrinkToFit="1"/>
    </xf>
    <xf numFmtId="0" fontId="35" fillId="1" borderId="178" xfId="2" applyFont="1" applyFill="1" applyBorder="1" applyAlignment="1">
      <alignment horizontal="center" vertical="center" textRotation="255" shrinkToFit="1"/>
    </xf>
    <xf numFmtId="0" fontId="35" fillId="1" borderId="179" xfId="2" applyFont="1" applyFill="1" applyBorder="1" applyAlignment="1">
      <alignment horizontal="center" vertical="center" textRotation="255" shrinkToFit="1"/>
    </xf>
    <xf numFmtId="0" fontId="35" fillId="1" borderId="180" xfId="2" applyFont="1" applyFill="1" applyBorder="1" applyAlignment="1">
      <alignment horizontal="center" vertical="center" shrinkToFit="1"/>
    </xf>
    <xf numFmtId="0" fontId="35" fillId="1" borderId="181" xfId="2" applyFont="1" applyFill="1" applyBorder="1" applyAlignment="1">
      <alignment horizontal="center" vertical="center" shrinkToFit="1"/>
    </xf>
    <xf numFmtId="0" fontId="33" fillId="4" borderId="145" xfId="2" applyFont="1" applyFill="1" applyBorder="1" applyAlignment="1">
      <alignment horizontal="center" vertical="center" shrinkToFit="1"/>
    </xf>
    <xf numFmtId="0" fontId="35" fillId="1" borderId="157" xfId="2" applyFont="1" applyFill="1" applyBorder="1" applyAlignment="1">
      <alignment horizontal="center" vertical="center" shrinkToFit="1"/>
    </xf>
    <xf numFmtId="0" fontId="33" fillId="4" borderId="166" xfId="2" applyFont="1" applyFill="1" applyBorder="1" applyAlignment="1">
      <alignment horizontal="center" vertical="center" shrinkToFit="1"/>
    </xf>
    <xf numFmtId="0" fontId="33" fillId="1" borderId="147" xfId="2" applyFont="1" applyFill="1" applyBorder="1" applyAlignment="1">
      <alignment horizontal="center" vertical="center" shrinkToFit="1"/>
    </xf>
    <xf numFmtId="0" fontId="33" fillId="1" borderId="113" xfId="2" applyFont="1" applyFill="1" applyBorder="1" applyAlignment="1">
      <alignment horizontal="center" vertical="center" shrinkToFit="1"/>
    </xf>
    <xf numFmtId="0" fontId="35" fillId="1" borderId="167" xfId="2" applyFont="1" applyFill="1" applyBorder="1" applyAlignment="1">
      <alignment horizontal="center" vertical="center" shrinkToFit="1"/>
    </xf>
    <xf numFmtId="0" fontId="16" fillId="0" borderId="98" xfId="2" applyFont="1" applyBorder="1" applyAlignment="1">
      <alignment horizontal="center" vertical="center" shrinkToFit="1"/>
    </xf>
    <xf numFmtId="0" fontId="23" fillId="0" borderId="31" xfId="2" applyFont="1" applyBorder="1" applyAlignment="1">
      <alignment horizontal="right" vertical="center" shrinkToFit="1"/>
    </xf>
    <xf numFmtId="0" fontId="23" fillId="0" borderId="116" xfId="2" applyFont="1" applyBorder="1" applyAlignment="1">
      <alignment horizontal="right" vertical="center" shrinkToFit="1"/>
    </xf>
    <xf numFmtId="0" fontId="23" fillId="0" borderId="5" xfId="2" applyFont="1" applyBorder="1" applyAlignment="1">
      <alignment horizontal="right" vertical="center" shrinkToFit="1"/>
    </xf>
    <xf numFmtId="0" fontId="23" fillId="0" borderId="121" xfId="2" applyFont="1" applyBorder="1" applyAlignment="1">
      <alignment horizontal="right" vertical="center" shrinkToFit="1"/>
    </xf>
    <xf numFmtId="0" fontId="23" fillId="0" borderId="7" xfId="2" applyFont="1" applyBorder="1" applyAlignment="1">
      <alignment horizontal="right" vertical="center" shrinkToFit="1"/>
    </xf>
    <xf numFmtId="0" fontId="23" fillId="0" borderId="133" xfId="2" applyFont="1" applyBorder="1" applyAlignment="1">
      <alignment horizontal="right" vertical="center" shrinkToFit="1"/>
    </xf>
    <xf numFmtId="0" fontId="23" fillId="0" borderId="24" xfId="2" applyFont="1" applyBorder="1" applyAlignment="1">
      <alignment horizontal="right" vertical="center" shrinkToFit="1"/>
    </xf>
    <xf numFmtId="0" fontId="23" fillId="0" borderId="25" xfId="2" applyFont="1" applyBorder="1" applyAlignment="1">
      <alignment horizontal="right" vertical="center" shrinkToFit="1"/>
    </xf>
    <xf numFmtId="0" fontId="23" fillId="0" borderId="0" xfId="2" applyFont="1" applyAlignment="1">
      <alignment horizontal="right" vertical="center" shrinkToFit="1"/>
    </xf>
    <xf numFmtId="0" fontId="23" fillId="0" borderId="6" xfId="2" applyFont="1" applyBorder="1" applyAlignment="1">
      <alignment horizontal="right" vertical="center" shrinkToFit="1"/>
    </xf>
    <xf numFmtId="0" fontId="23" fillId="0" borderId="8" xfId="2" applyFont="1" applyBorder="1" applyAlignment="1">
      <alignment horizontal="right" vertical="center" shrinkToFit="1"/>
    </xf>
    <xf numFmtId="0" fontId="23" fillId="0" borderId="9" xfId="2" applyFont="1" applyBorder="1" applyAlignment="1">
      <alignment horizontal="right" vertical="center" shrinkToFit="1"/>
    </xf>
    <xf numFmtId="0" fontId="23" fillId="0" borderId="31" xfId="2" applyFont="1" applyBorder="1" applyAlignment="1">
      <alignment horizontal="center" vertical="center" shrinkToFit="1"/>
    </xf>
    <xf numFmtId="0" fontId="23" fillId="0" borderId="26" xfId="2" applyFont="1" applyBorder="1" applyAlignment="1">
      <alignment horizontal="center" vertical="center" shrinkToFit="1"/>
    </xf>
    <xf numFmtId="0" fontId="23" fillId="0" borderId="5" xfId="2" applyFont="1" applyBorder="1" applyAlignment="1">
      <alignment horizontal="center" vertical="center" shrinkToFit="1"/>
    </xf>
    <xf numFmtId="0" fontId="23" fillId="0" borderId="17" xfId="2" applyFont="1" applyBorder="1" applyAlignment="1">
      <alignment horizontal="center" vertical="center" shrinkToFit="1"/>
    </xf>
    <xf numFmtId="0" fontId="23" fillId="0" borderId="20" xfId="2" applyFont="1" applyBorder="1" applyAlignment="1">
      <alignment horizontal="center" vertical="center" shrinkToFit="1"/>
    </xf>
    <xf numFmtId="0" fontId="23" fillId="0" borderId="22" xfId="2" applyFont="1" applyBorder="1" applyAlignment="1">
      <alignment horizontal="center" vertical="center" shrinkToFit="1"/>
    </xf>
    <xf numFmtId="0" fontId="16" fillId="0" borderId="118" xfId="2" applyFont="1" applyBorder="1" applyAlignment="1">
      <alignment horizontal="center" vertical="center" shrinkToFit="1"/>
    </xf>
    <xf numFmtId="0" fontId="16" fillId="0" borderId="123" xfId="2" applyFont="1" applyBorder="1" applyAlignment="1">
      <alignment horizontal="center" vertical="center" shrinkToFit="1"/>
    </xf>
    <xf numFmtId="0" fontId="16" fillId="0" borderId="139" xfId="2" applyFont="1" applyBorder="1" applyAlignment="1">
      <alignment horizontal="center" vertical="center" shrinkToFit="1"/>
    </xf>
    <xf numFmtId="0" fontId="16" fillId="0" borderId="119" xfId="2" applyFont="1" applyBorder="1" applyAlignment="1">
      <alignment horizontal="center" vertical="center" shrinkToFit="1"/>
    </xf>
    <xf numFmtId="0" fontId="16" fillId="0" borderId="124" xfId="2" applyFont="1" applyBorder="1" applyAlignment="1">
      <alignment horizontal="center" vertical="center" shrinkToFit="1"/>
    </xf>
    <xf numFmtId="0" fontId="16" fillId="0" borderId="140" xfId="2" applyFont="1" applyBorder="1" applyAlignment="1">
      <alignment horizontal="center" vertical="center" shrinkToFit="1"/>
    </xf>
    <xf numFmtId="0" fontId="16" fillId="0" borderId="134" xfId="2" applyFont="1" applyBorder="1" applyAlignment="1">
      <alignment horizontal="center" vertical="center" shrinkToFit="1"/>
    </xf>
    <xf numFmtId="0" fontId="16" fillId="0" borderId="8" xfId="2" applyFont="1" applyBorder="1" applyAlignment="1">
      <alignment horizontal="center" vertical="center" shrinkToFit="1"/>
    </xf>
    <xf numFmtId="0" fontId="16" fillId="0" borderId="147" xfId="2" applyFont="1" applyBorder="1" applyAlignment="1">
      <alignment horizontal="center" vertical="center" shrinkToFit="1"/>
    </xf>
    <xf numFmtId="0" fontId="16" fillId="0" borderId="133" xfId="2" applyFont="1" applyBorder="1" applyAlignment="1">
      <alignment horizontal="center" vertical="center" shrinkToFit="1"/>
    </xf>
    <xf numFmtId="0" fontId="16" fillId="0" borderId="146" xfId="2" applyFont="1" applyBorder="1" applyAlignment="1">
      <alignment horizontal="center" vertical="center" shrinkToFit="1"/>
    </xf>
    <xf numFmtId="0" fontId="16" fillId="0" borderId="150" xfId="2" applyFont="1" applyBorder="1" applyAlignment="1">
      <alignment horizontal="center" vertical="center" shrinkToFit="1"/>
    </xf>
    <xf numFmtId="20" fontId="15" fillId="0" borderId="126" xfId="2" applyNumberFormat="1" applyFont="1" applyBorder="1" applyAlignment="1">
      <alignment horizontal="center" vertical="center" wrapText="1" shrinkToFit="1"/>
    </xf>
    <xf numFmtId="20" fontId="15" fillId="0" borderId="131" xfId="2" applyNumberFormat="1" applyFont="1" applyBorder="1" applyAlignment="1">
      <alignment horizontal="center" vertical="center" wrapText="1" shrinkToFit="1"/>
    </xf>
    <xf numFmtId="0" fontId="16" fillId="0" borderId="116" xfId="2" applyFont="1" applyBorder="1" applyAlignment="1">
      <alignment horizontal="center" vertical="center" shrinkToFit="1"/>
    </xf>
    <xf numFmtId="0" fontId="16" fillId="0" borderId="121" xfId="2" applyFont="1" applyBorder="1" applyAlignment="1">
      <alignment horizontal="center" vertical="center" shrinkToFit="1"/>
    </xf>
    <xf numFmtId="0" fontId="16" fillId="0" borderId="142" xfId="2" applyFont="1" applyBorder="1" applyAlignment="1">
      <alignment horizontal="center" vertical="center" shrinkToFit="1"/>
    </xf>
    <xf numFmtId="0" fontId="16" fillId="0" borderId="24" xfId="2" applyFont="1" applyBorder="1" applyAlignment="1">
      <alignment horizontal="center" vertical="center" shrinkToFit="1"/>
    </xf>
    <xf numFmtId="0" fontId="16" fillId="0" borderId="0" xfId="2" applyFont="1" applyAlignment="1">
      <alignment horizontal="center" vertical="center" shrinkToFit="1"/>
    </xf>
    <xf numFmtId="0" fontId="16" fillId="0" borderId="141" xfId="2" applyFont="1" applyBorder="1" applyAlignment="1">
      <alignment horizontal="center" vertical="center" shrinkToFit="1"/>
    </xf>
    <xf numFmtId="0" fontId="15" fillId="0" borderId="120" xfId="2" applyFont="1" applyBorder="1" applyAlignment="1">
      <alignment horizontal="center" vertical="center" shrinkToFit="1"/>
    </xf>
    <xf numFmtId="0" fontId="15" fillId="0" borderId="125" xfId="2" applyFont="1" applyBorder="1" applyAlignment="1">
      <alignment horizontal="center" vertical="center" shrinkToFit="1"/>
    </xf>
    <xf numFmtId="0" fontId="15" fillId="0" borderId="143" xfId="2" applyFont="1" applyBorder="1" applyAlignment="1">
      <alignment horizontal="center" vertical="center" shrinkToFit="1"/>
    </xf>
    <xf numFmtId="0" fontId="22" fillId="0" borderId="134" xfId="2" applyFont="1" applyBorder="1" applyAlignment="1">
      <alignment horizontal="center" vertical="center"/>
    </xf>
    <xf numFmtId="0" fontId="22" fillId="0" borderId="135" xfId="2" applyFont="1" applyBorder="1" applyAlignment="1">
      <alignment horizontal="center" vertical="center"/>
    </xf>
    <xf numFmtId="0" fontId="22" fillId="0" borderId="8" xfId="2" applyFont="1" applyBorder="1" applyAlignment="1">
      <alignment horizontal="center" vertical="center"/>
    </xf>
    <xf numFmtId="0" fontId="22" fillId="0" borderId="9" xfId="2" applyFont="1" applyBorder="1" applyAlignment="1">
      <alignment horizontal="center" vertical="center"/>
    </xf>
    <xf numFmtId="20" fontId="15" fillId="0" borderId="136" xfId="2" applyNumberFormat="1" applyFont="1" applyBorder="1" applyAlignment="1">
      <alignment horizontal="center" vertical="center" wrapText="1" shrinkToFit="1"/>
    </xf>
    <xf numFmtId="0" fontId="23" fillId="0" borderId="2" xfId="1" applyFont="1" applyBorder="1" applyAlignment="1">
      <alignment horizontal="right" vertical="center"/>
    </xf>
    <xf numFmtId="0" fontId="23" fillId="0" borderId="106" xfId="1" applyFont="1" applyBorder="1" applyAlignment="1">
      <alignment horizontal="right" vertical="center"/>
    </xf>
    <xf numFmtId="0" fontId="23" fillId="0" borderId="5" xfId="1" applyFont="1" applyBorder="1" applyAlignment="1">
      <alignment horizontal="right" vertical="center"/>
    </xf>
    <xf numFmtId="0" fontId="23" fillId="0" borderId="121" xfId="1" applyFont="1" applyBorder="1" applyAlignment="1">
      <alignment horizontal="right" vertical="center"/>
    </xf>
    <xf numFmtId="0" fontId="23" fillId="0" borderId="159" xfId="1" applyFont="1" applyBorder="1" applyAlignment="1">
      <alignment horizontal="right" vertical="center"/>
    </xf>
    <xf numFmtId="0" fontId="23" fillId="0" borderId="160" xfId="1" applyFont="1" applyBorder="1" applyAlignment="1">
      <alignment horizontal="right" vertical="center"/>
    </xf>
    <xf numFmtId="0" fontId="23" fillId="0" borderId="3" xfId="1" applyFont="1" applyBorder="1" applyAlignment="1">
      <alignment horizontal="right" vertical="center"/>
    </xf>
    <xf numFmtId="0" fontId="23" fillId="0" borderId="4" xfId="1" applyFont="1" applyBorder="1" applyAlignment="1">
      <alignment horizontal="right" vertical="center"/>
    </xf>
    <xf numFmtId="0" fontId="23" fillId="0" borderId="0" xfId="1" applyFont="1" applyAlignment="1">
      <alignment horizontal="right" vertical="center"/>
    </xf>
    <xf numFmtId="0" fontId="23" fillId="0" borderId="6" xfId="1" applyFont="1" applyBorder="1" applyAlignment="1">
      <alignment horizontal="right" vertical="center"/>
    </xf>
    <xf numFmtId="0" fontId="23" fillId="0" borderId="14" xfId="1" applyFont="1" applyBorder="1" applyAlignment="1">
      <alignment horizontal="right" vertical="center"/>
    </xf>
    <xf numFmtId="0" fontId="23" fillId="0" borderId="161" xfId="1" applyFont="1" applyBorder="1" applyAlignment="1">
      <alignment horizontal="right" vertical="center"/>
    </xf>
    <xf numFmtId="0" fontId="16" fillId="0" borderId="145" xfId="2" applyFont="1" applyBorder="1" applyAlignment="1">
      <alignment horizontal="center" vertical="center" shrinkToFit="1"/>
    </xf>
    <xf numFmtId="0" fontId="16" fillId="0" borderId="149" xfId="2" applyFont="1" applyBorder="1" applyAlignment="1">
      <alignment horizontal="center" vertical="center" shrinkToFit="1"/>
    </xf>
    <xf numFmtId="0" fontId="15" fillId="0" borderId="148" xfId="2" applyFont="1" applyBorder="1" applyAlignment="1">
      <alignment horizontal="center" vertical="center" shrinkToFit="1"/>
    </xf>
    <xf numFmtId="0" fontId="15" fillId="0" borderId="151" xfId="2" applyFont="1" applyBorder="1" applyAlignment="1">
      <alignment horizontal="center" vertical="center" shrinkToFit="1"/>
    </xf>
    <xf numFmtId="0" fontId="15" fillId="0" borderId="3" xfId="2" applyFont="1" applyBorder="1" applyAlignment="1">
      <alignment horizontal="center" vertical="center" shrinkToFit="1"/>
    </xf>
    <xf numFmtId="0" fontId="15" fillId="0" borderId="0" xfId="2" applyFont="1" applyAlignment="1">
      <alignment horizontal="center" vertical="center" shrinkToFit="1"/>
    </xf>
    <xf numFmtId="0" fontId="15" fillId="0" borderId="141" xfId="2" applyFont="1" applyBorder="1" applyAlignment="1">
      <alignment horizontal="center" vertical="center" shrinkToFit="1"/>
    </xf>
    <xf numFmtId="0" fontId="15" fillId="0" borderId="106" xfId="2" applyFont="1" applyBorder="1" applyAlignment="1">
      <alignment horizontal="center" vertical="center" shrinkToFit="1"/>
    </xf>
    <xf numFmtId="0" fontId="15" fillId="0" borderId="121" xfId="2" applyFont="1" applyBorder="1" applyAlignment="1">
      <alignment horizontal="center" vertical="center" shrinkToFit="1"/>
    </xf>
    <xf numFmtId="0" fontId="15" fillId="0" borderId="142" xfId="2" applyFont="1" applyBorder="1" applyAlignment="1">
      <alignment horizontal="center" vertical="center" shrinkToFit="1"/>
    </xf>
    <xf numFmtId="0" fontId="16" fillId="0" borderId="156" xfId="2" applyFont="1" applyBorder="1" applyAlignment="1">
      <alignment horizontal="center" vertical="center" shrinkToFit="1"/>
    </xf>
    <xf numFmtId="176" fontId="23" fillId="0" borderId="5" xfId="1" applyNumberFormat="1" applyFont="1" applyBorder="1" applyAlignment="1">
      <alignment horizontal="right" vertical="center"/>
    </xf>
    <xf numFmtId="176" fontId="23" fillId="0" borderId="0" xfId="1" applyNumberFormat="1" applyFont="1" applyAlignment="1">
      <alignment horizontal="right" vertical="center"/>
    </xf>
    <xf numFmtId="176" fontId="23" fillId="0" borderId="6" xfId="1" applyNumberFormat="1" applyFont="1" applyBorder="1" applyAlignment="1">
      <alignment horizontal="right" vertical="center"/>
    </xf>
    <xf numFmtId="176" fontId="23" fillId="0" borderId="20" xfId="1" applyNumberFormat="1" applyFont="1" applyBorder="1" applyAlignment="1">
      <alignment horizontal="right" vertical="center"/>
    </xf>
    <xf numFmtId="176" fontId="23" fillId="0" borderId="21" xfId="1" applyNumberFormat="1" applyFont="1" applyBorder="1" applyAlignment="1">
      <alignment horizontal="right" vertical="center"/>
    </xf>
    <xf numFmtId="176" fontId="23" fillId="0" borderId="29" xfId="1" applyNumberFormat="1" applyFont="1" applyBorder="1" applyAlignment="1">
      <alignment horizontal="right" vertical="center"/>
    </xf>
    <xf numFmtId="0" fontId="15" fillId="0" borderId="157" xfId="2" applyFont="1" applyBorder="1" applyAlignment="1">
      <alignment horizontal="center" vertical="center" shrinkToFit="1"/>
    </xf>
    <xf numFmtId="0" fontId="15" fillId="0" borderId="134" xfId="2" applyFont="1" applyBorder="1" applyAlignment="1">
      <alignment horizontal="center" vertical="center" shrinkToFit="1"/>
    </xf>
    <xf numFmtId="0" fontId="15" fillId="0" borderId="21" xfId="2" applyFont="1" applyBorder="1" applyAlignment="1">
      <alignment horizontal="center" vertical="center" shrinkToFit="1"/>
    </xf>
    <xf numFmtId="0" fontId="16" fillId="0" borderId="166" xfId="2" applyFont="1" applyBorder="1" applyAlignment="1">
      <alignment horizontal="center" vertical="center" shrinkToFit="1"/>
    </xf>
    <xf numFmtId="0" fontId="15" fillId="0" borderId="147" xfId="2" applyFont="1" applyBorder="1" applyAlignment="1">
      <alignment horizontal="center" vertical="center" shrinkToFit="1"/>
    </xf>
    <xf numFmtId="0" fontId="15" fillId="0" borderId="113" xfId="2" applyFont="1" applyBorder="1" applyAlignment="1">
      <alignment horizontal="center" vertical="center" shrinkToFit="1"/>
    </xf>
    <xf numFmtId="20" fontId="15" fillId="0" borderId="176" xfId="2" applyNumberFormat="1" applyFont="1" applyBorder="1" applyAlignment="1">
      <alignment horizontal="center" vertical="center" wrapText="1" shrinkToFit="1"/>
    </xf>
    <xf numFmtId="0" fontId="15" fillId="0" borderId="167" xfId="2" applyFont="1" applyBorder="1" applyAlignment="1">
      <alignment horizontal="center" vertical="center" shrinkToFit="1"/>
    </xf>
    <xf numFmtId="0" fontId="34" fillId="0" borderId="0" xfId="1" applyFont="1" applyAlignment="1">
      <alignment horizontal="right" vertical="center" shrinkToFit="1"/>
    </xf>
    <xf numFmtId="0" fontId="37" fillId="0" borderId="31" xfId="2" applyFont="1" applyBorder="1" applyAlignment="1">
      <alignment horizontal="center" vertical="center" shrinkToFit="1"/>
    </xf>
    <xf numFmtId="0" fontId="37" fillId="0" borderId="25" xfId="2" applyFont="1" applyBorder="1" applyAlignment="1">
      <alignment horizontal="center" vertical="center" shrinkToFit="1"/>
    </xf>
    <xf numFmtId="0" fontId="37" fillId="0" borderId="5" xfId="2" applyFont="1" applyBorder="1" applyAlignment="1">
      <alignment horizontal="center" vertical="center" shrinkToFit="1"/>
    </xf>
    <xf numFmtId="0" fontId="37" fillId="0" borderId="6" xfId="2" applyFont="1" applyBorder="1" applyAlignment="1">
      <alignment horizontal="center" vertical="center" shrinkToFit="1"/>
    </xf>
    <xf numFmtId="0" fontId="37" fillId="0" borderId="5" xfId="2" applyFont="1" applyBorder="1" applyAlignment="1">
      <alignment horizontal="center" vertical="center" wrapText="1" shrinkToFit="1"/>
    </xf>
    <xf numFmtId="0" fontId="37" fillId="0" borderId="6" xfId="2" applyFont="1" applyBorder="1" applyAlignment="1">
      <alignment horizontal="center" vertical="center" wrapText="1" shrinkToFit="1"/>
    </xf>
    <xf numFmtId="0" fontId="37" fillId="0" borderId="130" xfId="2" applyFont="1" applyBorder="1" applyAlignment="1">
      <alignment horizontal="center" vertical="center" wrapText="1" shrinkToFit="1"/>
    </xf>
    <xf numFmtId="0" fontId="37" fillId="0" borderId="129" xfId="2" applyFont="1" applyBorder="1" applyAlignment="1">
      <alignment horizontal="center" vertical="center" wrapText="1" shrinkToFit="1"/>
    </xf>
    <xf numFmtId="0" fontId="37" fillId="0" borderId="2" xfId="2" applyFont="1" applyBorder="1" applyAlignment="1">
      <alignment horizontal="center" vertical="center" shrinkToFit="1"/>
    </xf>
    <xf numFmtId="0" fontId="37" fillId="0" borderId="4" xfId="2" applyFont="1" applyBorder="1" applyAlignment="1">
      <alignment horizontal="center" vertical="center" shrinkToFit="1"/>
    </xf>
    <xf numFmtId="0" fontId="37" fillId="0" borderId="137" xfId="2" applyFont="1" applyBorder="1" applyAlignment="1">
      <alignment horizontal="center" vertical="center" wrapText="1" shrinkToFit="1"/>
    </xf>
    <xf numFmtId="0" fontId="37" fillId="0" borderId="135" xfId="2" applyFont="1" applyBorder="1" applyAlignment="1">
      <alignment horizontal="center" vertical="center" wrapText="1" shrinkToFit="1"/>
    </xf>
    <xf numFmtId="0" fontId="37" fillId="0" borderId="20" xfId="2" applyFont="1" applyBorder="1" applyAlignment="1">
      <alignment horizontal="center" vertical="center" wrapText="1" shrinkToFit="1"/>
    </xf>
    <xf numFmtId="0" fontId="37" fillId="0" borderId="29" xfId="2" applyFont="1" applyBorder="1" applyAlignment="1">
      <alignment horizontal="center" vertical="center" wrapText="1" shrinkToFit="1"/>
    </xf>
    <xf numFmtId="0" fontId="34" fillId="0" borderId="0" xfId="1" applyFont="1" applyAlignment="1">
      <alignment vertical="center"/>
    </xf>
    <xf numFmtId="0" fontId="29" fillId="0" borderId="40" xfId="0" applyFont="1" applyBorder="1" applyAlignment="1" applyProtection="1">
      <alignment horizontal="center" vertical="center" wrapText="1"/>
      <protection locked="0"/>
    </xf>
    <xf numFmtId="0" fontId="29" fillId="0" borderId="3" xfId="0" applyFont="1" applyBorder="1" applyAlignment="1" applyProtection="1">
      <alignment horizontal="center" vertical="center" wrapText="1"/>
      <protection locked="0"/>
    </xf>
    <xf numFmtId="0" fontId="29" fillId="0" borderId="4" xfId="0" applyFont="1" applyBorder="1" applyAlignment="1" applyProtection="1">
      <alignment horizontal="center" vertical="center" wrapText="1"/>
      <protection locked="0"/>
    </xf>
    <xf numFmtId="0" fontId="29" fillId="0" borderId="27" xfId="0" applyFont="1" applyBorder="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0" fontId="29" fillId="0" borderId="6" xfId="0" applyFont="1" applyBorder="1" applyAlignment="1" applyProtection="1">
      <alignment horizontal="center" vertical="center" wrapText="1"/>
      <protection locked="0"/>
    </xf>
    <xf numFmtId="0" fontId="29" fillId="0" borderId="38" xfId="0" applyFont="1" applyBorder="1" applyAlignment="1" applyProtection="1">
      <alignment horizontal="center" vertical="center" wrapText="1"/>
      <protection locked="0"/>
    </xf>
    <xf numFmtId="0" fontId="29" fillId="0" borderId="8" xfId="0" applyFont="1" applyBorder="1" applyAlignment="1" applyProtection="1">
      <alignment horizontal="center" vertical="center" wrapText="1"/>
      <protection locked="0"/>
    </xf>
    <xf numFmtId="0" fontId="29" fillId="0" borderId="9" xfId="0" applyFont="1" applyBorder="1" applyAlignment="1" applyProtection="1">
      <alignment horizontal="center" vertical="center" wrapText="1"/>
      <protection locked="0"/>
    </xf>
    <xf numFmtId="0" fontId="29" fillId="0" borderId="2" xfId="0" applyFont="1" applyBorder="1" applyAlignment="1" applyProtection="1">
      <alignment horizontal="center" vertical="center"/>
      <protection locked="0"/>
    </xf>
    <xf numFmtId="0" fontId="29" fillId="0" borderId="5" xfId="0" applyFont="1" applyBorder="1" applyAlignment="1" applyProtection="1">
      <alignment horizontal="center" vertical="center"/>
      <protection locked="0"/>
    </xf>
    <xf numFmtId="0" fontId="29" fillId="0" borderId="7" xfId="0" applyFont="1" applyBorder="1" applyAlignment="1" applyProtection="1">
      <alignment horizontal="center" vertical="center"/>
      <protection locked="0"/>
    </xf>
    <xf numFmtId="0" fontId="29" fillId="0" borderId="4" xfId="0" applyFont="1" applyBorder="1" applyAlignment="1" applyProtection="1">
      <alignment horizontal="center" vertical="center"/>
      <protection locked="0"/>
    </xf>
    <xf numFmtId="0" fontId="29" fillId="0" borderId="6" xfId="0" applyFont="1" applyBorder="1" applyAlignment="1" applyProtection="1">
      <alignment horizontal="center" vertical="center"/>
      <protection locked="0"/>
    </xf>
    <xf numFmtId="0" fontId="29" fillId="0" borderId="9" xfId="0" applyFont="1" applyBorder="1" applyAlignment="1" applyProtection="1">
      <alignment horizontal="center" vertical="center"/>
      <protection locked="0"/>
    </xf>
    <xf numFmtId="0" fontId="3" fillId="0" borderId="8" xfId="0" applyFont="1" applyBorder="1" applyAlignment="1">
      <alignment horizontal="center" vertical="center"/>
    </xf>
    <xf numFmtId="0" fontId="43" fillId="0" borderId="2" xfId="0" applyFont="1" applyBorder="1" applyAlignment="1" applyProtection="1">
      <alignment horizontal="center" vertical="center"/>
      <protection locked="0"/>
    </xf>
    <xf numFmtId="0" fontId="43" fillId="0" borderId="16" xfId="0" applyFont="1" applyBorder="1" applyAlignment="1" applyProtection="1">
      <alignment horizontal="center" vertical="center"/>
      <protection locked="0"/>
    </xf>
    <xf numFmtId="0" fontId="43" fillId="0" borderId="5" xfId="0" applyFont="1" applyBorder="1" applyAlignment="1" applyProtection="1">
      <alignment horizontal="center" vertical="center"/>
      <protection locked="0"/>
    </xf>
    <xf numFmtId="0" fontId="43" fillId="0" borderId="17" xfId="0" applyFont="1" applyBorder="1" applyAlignment="1" applyProtection="1">
      <alignment horizontal="center" vertical="center"/>
      <protection locked="0"/>
    </xf>
    <xf numFmtId="0" fontId="43" fillId="0" borderId="7" xfId="0" applyFont="1" applyBorder="1" applyAlignment="1" applyProtection="1">
      <alignment horizontal="center" vertical="center"/>
      <protection locked="0"/>
    </xf>
    <xf numFmtId="0" fontId="43" fillId="0" borderId="8" xfId="0" applyFont="1" applyBorder="1" applyAlignment="1" applyProtection="1">
      <alignment horizontal="center" vertical="center"/>
      <protection locked="0"/>
    </xf>
    <xf numFmtId="0" fontId="43" fillId="0" borderId="35" xfId="0" applyFont="1" applyBorder="1" applyAlignment="1" applyProtection="1">
      <alignment horizontal="center" vertical="center"/>
      <protection locked="0"/>
    </xf>
    <xf numFmtId="0" fontId="3" fillId="0" borderId="4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9" xfId="0" applyFont="1" applyBorder="1" applyAlignment="1">
      <alignment horizontal="center" vertical="center" wrapText="1"/>
    </xf>
    <xf numFmtId="0" fontId="31" fillId="0" borderId="2" xfId="0" applyFont="1" applyBorder="1" applyAlignment="1" applyProtection="1">
      <alignment horizontal="center" vertical="center"/>
      <protection locked="0"/>
    </xf>
    <xf numFmtId="0" fontId="31" fillId="0" borderId="5" xfId="0" applyFont="1" applyBorder="1" applyAlignment="1" applyProtection="1">
      <alignment horizontal="center" vertical="center"/>
      <protection locked="0"/>
    </xf>
    <xf numFmtId="0" fontId="31" fillId="0" borderId="20" xfId="0" applyFont="1" applyBorder="1" applyAlignment="1" applyProtection="1">
      <alignment horizontal="center" vertical="center"/>
      <protection locked="0"/>
    </xf>
    <xf numFmtId="0" fontId="31" fillId="0" borderId="4" xfId="0" applyFont="1" applyBorder="1" applyAlignment="1" applyProtection="1">
      <alignment horizontal="center" vertical="center"/>
      <protection locked="0"/>
    </xf>
    <xf numFmtId="0" fontId="31" fillId="0" borderId="6" xfId="0" applyFont="1" applyBorder="1" applyAlignment="1" applyProtection="1">
      <alignment horizontal="center" vertical="center"/>
      <protection locked="0"/>
    </xf>
    <xf numFmtId="0" fontId="31" fillId="0" borderId="29" xfId="0" applyFont="1" applyBorder="1" applyAlignment="1" applyProtection="1">
      <alignment horizontal="center" vertical="center"/>
      <protection locked="0"/>
    </xf>
    <xf numFmtId="0" fontId="4" fillId="5" borderId="10" xfId="0" applyFont="1" applyFill="1" applyBorder="1" applyAlignment="1">
      <alignment horizontal="center" vertical="center"/>
    </xf>
    <xf numFmtId="0" fontId="4" fillId="5" borderId="11" xfId="0" applyFont="1" applyFill="1" applyBorder="1" applyAlignment="1">
      <alignment horizontal="center" vertical="center"/>
    </xf>
    <xf numFmtId="0" fontId="4" fillId="5" borderId="81" xfId="0" applyFont="1" applyFill="1" applyBorder="1" applyAlignment="1">
      <alignment horizontal="center" vertical="center"/>
    </xf>
    <xf numFmtId="0" fontId="8" fillId="0" borderId="24" xfId="0" applyFont="1" applyBorder="1" applyAlignment="1">
      <alignment horizontal="left"/>
    </xf>
    <xf numFmtId="0" fontId="3" fillId="0" borderId="21" xfId="0" applyFont="1" applyBorder="1" applyAlignment="1">
      <alignment horizontal="left" vertical="center"/>
    </xf>
    <xf numFmtId="49" fontId="31" fillId="0" borderId="0" xfId="0" applyNumberFormat="1" applyFont="1" applyAlignment="1" applyProtection="1">
      <alignment horizontal="center" vertical="center"/>
      <protection locked="0"/>
    </xf>
    <xf numFmtId="0" fontId="29" fillId="0" borderId="42" xfId="0" applyFont="1" applyBorder="1" applyAlignment="1" applyProtection="1">
      <alignment horizontal="center" vertical="center"/>
      <protection locked="0"/>
    </xf>
    <xf numFmtId="0" fontId="29" fillId="0" borderId="30" xfId="0" applyFont="1" applyBorder="1" applyAlignment="1" applyProtection="1">
      <alignment horizontal="center" vertical="center"/>
      <protection locked="0"/>
    </xf>
    <xf numFmtId="0" fontId="29" fillId="0" borderId="15" xfId="0" applyFont="1" applyBorder="1" applyAlignment="1" applyProtection="1">
      <alignment horizontal="center" vertical="center"/>
      <protection locked="0"/>
    </xf>
    <xf numFmtId="0" fontId="29" fillId="0" borderId="1" xfId="0" applyFont="1" applyBorder="1" applyAlignment="1" applyProtection="1">
      <alignment horizontal="center" vertical="center"/>
      <protection locked="0"/>
    </xf>
    <xf numFmtId="0" fontId="31" fillId="0" borderId="9" xfId="0" applyFont="1" applyBorder="1" applyAlignment="1" applyProtection="1">
      <alignment horizontal="center" vertical="center"/>
      <protection locked="0"/>
    </xf>
    <xf numFmtId="0" fontId="31" fillId="0" borderId="7" xfId="0" applyFont="1" applyBorder="1" applyAlignment="1" applyProtection="1">
      <alignment horizontal="center" vertical="center"/>
      <protection locked="0"/>
    </xf>
    <xf numFmtId="49" fontId="31" fillId="0" borderId="8" xfId="0" applyNumberFormat="1" applyFont="1" applyBorder="1" applyAlignment="1" applyProtection="1">
      <alignment horizontal="center" vertical="center"/>
      <protection locked="0"/>
    </xf>
    <xf numFmtId="0" fontId="29" fillId="0" borderId="79" xfId="0" applyFont="1" applyBorder="1" applyAlignment="1" applyProtection="1">
      <alignment horizontal="center" vertical="center" shrinkToFit="1"/>
      <protection locked="0"/>
    </xf>
    <xf numFmtId="0" fontId="29" fillId="0" borderId="3" xfId="0" applyFont="1" applyBorder="1" applyAlignment="1" applyProtection="1">
      <alignment horizontal="center" vertical="center" shrinkToFit="1"/>
      <protection locked="0"/>
    </xf>
    <xf numFmtId="0" fontId="29" fillId="0" borderId="4" xfId="0" applyFont="1" applyBorder="1" applyAlignment="1" applyProtection="1">
      <alignment horizontal="center" vertical="center" shrinkToFit="1"/>
      <protection locked="0"/>
    </xf>
    <xf numFmtId="0" fontId="29" fillId="0" borderId="182" xfId="0" applyFont="1" applyBorder="1" applyAlignment="1" applyProtection="1">
      <alignment horizontal="center" vertical="center" shrinkToFit="1"/>
      <protection locked="0"/>
    </xf>
    <xf numFmtId="0" fontId="29" fillId="0" borderId="21" xfId="0" applyFont="1" applyBorder="1" applyAlignment="1" applyProtection="1">
      <alignment horizontal="center" vertical="center" shrinkToFit="1"/>
      <protection locked="0"/>
    </xf>
    <xf numFmtId="0" fontId="29" fillId="0" borderId="29" xfId="0" applyFont="1" applyBorder="1" applyAlignment="1" applyProtection="1">
      <alignment horizontal="center" vertical="center" shrinkToFit="1"/>
      <protection locked="0"/>
    </xf>
    <xf numFmtId="0" fontId="29" fillId="0" borderId="2" xfId="0" applyFont="1" applyBorder="1" applyAlignment="1" applyProtection="1">
      <alignment horizontal="center" vertical="center" shrinkToFit="1"/>
      <protection locked="0"/>
    </xf>
    <xf numFmtId="0" fontId="29" fillId="0" borderId="20" xfId="0" applyFont="1" applyBorder="1" applyAlignment="1" applyProtection="1">
      <alignment horizontal="center" vertical="center" shrinkToFit="1"/>
      <protection locked="0"/>
    </xf>
    <xf numFmtId="0" fontId="29" fillId="0" borderId="16" xfId="0" applyFont="1" applyBorder="1" applyAlignment="1" applyProtection="1">
      <alignment horizontal="center" vertical="center" shrinkToFit="1"/>
      <protection locked="0"/>
    </xf>
    <xf numFmtId="0" fontId="29" fillId="0" borderId="22" xfId="0" applyFont="1" applyBorder="1" applyAlignment="1" applyProtection="1">
      <alignment horizontal="center" vertical="center" shrinkToFit="1"/>
      <protection locked="0"/>
    </xf>
    <xf numFmtId="0" fontId="3" fillId="5" borderId="304" xfId="0" applyFont="1" applyFill="1" applyBorder="1" applyAlignment="1">
      <alignment horizontal="center" vertical="center"/>
    </xf>
    <xf numFmtId="0" fontId="3" fillId="5" borderId="305" xfId="0" applyFont="1" applyFill="1" applyBorder="1" applyAlignment="1">
      <alignment horizontal="center" vertical="center"/>
    </xf>
    <xf numFmtId="0" fontId="3" fillId="5" borderId="306" xfId="0" applyFont="1" applyFill="1" applyBorder="1" applyAlignment="1">
      <alignment horizontal="center" vertical="center"/>
    </xf>
    <xf numFmtId="0" fontId="29" fillId="0" borderId="63" xfId="0" applyFont="1" applyBorder="1" applyAlignment="1" applyProtection="1">
      <alignment horizontal="center" vertical="center"/>
      <protection locked="0"/>
    </xf>
    <xf numFmtId="0" fontId="29" fillId="0" borderId="13" xfId="0" applyFont="1" applyBorder="1" applyAlignment="1" applyProtection="1">
      <alignment horizontal="center" vertical="center"/>
      <protection locked="0"/>
    </xf>
    <xf numFmtId="0" fontId="29" fillId="0" borderId="64" xfId="0" applyFont="1" applyBorder="1" applyAlignment="1" applyProtection="1">
      <alignment horizontal="center" vertical="center"/>
      <protection locked="0"/>
    </xf>
    <xf numFmtId="0" fontId="29" fillId="0" borderId="38" xfId="0" applyFont="1" applyBorder="1" applyAlignment="1" applyProtection="1">
      <alignment horizontal="center" vertical="center"/>
      <protection locked="0"/>
    </xf>
    <xf numFmtId="0" fontId="29" fillId="0" borderId="8" xfId="0" applyFont="1" applyBorder="1" applyAlignment="1" applyProtection="1">
      <alignment horizontal="center" vertical="center"/>
      <protection locked="0"/>
    </xf>
    <xf numFmtId="0" fontId="31" fillId="0" borderId="8" xfId="0" applyFont="1" applyBorder="1" applyAlignment="1" applyProtection="1">
      <alignment horizontal="center" vertical="center"/>
      <protection locked="0"/>
    </xf>
    <xf numFmtId="0" fontId="43" fillId="0" borderId="10" xfId="0" applyFont="1" applyBorder="1" applyAlignment="1" applyProtection="1">
      <alignment horizontal="center" vertical="center"/>
      <protection locked="0"/>
    </xf>
    <xf numFmtId="0" fontId="29" fillId="0" borderId="27" xfId="0" applyFont="1" applyBorder="1" applyAlignment="1" applyProtection="1">
      <alignment horizontal="center" vertical="center"/>
      <protection locked="0"/>
    </xf>
    <xf numFmtId="0" fontId="31" fillId="0" borderId="21" xfId="0" applyFont="1" applyBorder="1" applyAlignment="1" applyProtection="1">
      <alignment horizontal="center" vertical="center"/>
      <protection locked="0"/>
    </xf>
    <xf numFmtId="0" fontId="8" fillId="5" borderId="28" xfId="0" applyFont="1" applyFill="1" applyBorder="1" applyAlignment="1">
      <alignment horizontal="center" vertical="top" wrapText="1"/>
    </xf>
    <xf numFmtId="0" fontId="8" fillId="5" borderId="21" xfId="0" applyFont="1" applyFill="1" applyBorder="1" applyAlignment="1">
      <alignment horizontal="center" vertical="top" wrapText="1"/>
    </xf>
    <xf numFmtId="0" fontId="8" fillId="5" borderId="56" xfId="0" applyFont="1" applyFill="1" applyBorder="1" applyAlignment="1">
      <alignment horizontal="center" vertical="top" wrapText="1"/>
    </xf>
    <xf numFmtId="0" fontId="29" fillId="0" borderId="18" xfId="0" applyFont="1" applyBorder="1" applyAlignment="1" applyProtection="1">
      <alignment horizontal="center" vertical="center"/>
      <protection locked="0"/>
    </xf>
    <xf numFmtId="0" fontId="29" fillId="0" borderId="19" xfId="0" applyFont="1" applyBorder="1" applyAlignment="1" applyProtection="1">
      <alignment horizontal="center" vertical="center"/>
      <protection locked="0"/>
    </xf>
    <xf numFmtId="0" fontId="3" fillId="5" borderId="224" xfId="0" applyFont="1" applyFill="1" applyBorder="1" applyAlignment="1">
      <alignment horizontal="center" vertical="center"/>
    </xf>
    <xf numFmtId="0" fontId="3" fillId="5" borderId="225" xfId="0" applyFont="1" applyFill="1" applyBorder="1" applyAlignment="1">
      <alignment horizontal="center" vertical="center"/>
    </xf>
    <xf numFmtId="0" fontId="4" fillId="0" borderId="64" xfId="0" applyFont="1" applyBorder="1" applyAlignment="1">
      <alignment horizontal="center" vertical="center"/>
    </xf>
    <xf numFmtId="0" fontId="3" fillId="5" borderId="15" xfId="0" applyFont="1" applyFill="1" applyBorder="1" applyAlignment="1">
      <alignment horizontal="center" vertical="center"/>
    </xf>
    <xf numFmtId="0" fontId="8" fillId="0" borderId="214" xfId="0" applyFont="1" applyBorder="1" applyAlignment="1">
      <alignment horizontal="center" vertical="center"/>
    </xf>
    <xf numFmtId="0" fontId="8" fillId="0" borderId="212" xfId="0" applyFont="1" applyBorder="1" applyAlignment="1">
      <alignment horizontal="center" vertical="center"/>
    </xf>
    <xf numFmtId="0" fontId="8" fillId="5" borderId="5" xfId="0" applyFont="1" applyFill="1" applyBorder="1" applyAlignment="1">
      <alignment horizontal="center" vertical="center" wrapText="1"/>
    </xf>
    <xf numFmtId="0" fontId="8" fillId="5" borderId="0" xfId="0" applyFont="1" applyFill="1" applyAlignment="1">
      <alignment horizontal="center" vertical="center"/>
    </xf>
    <xf numFmtId="0" fontId="8" fillId="5" borderId="17" xfId="0" applyFont="1" applyFill="1" applyBorder="1" applyAlignment="1">
      <alignment horizontal="center" vertical="center"/>
    </xf>
    <xf numFmtId="0" fontId="8" fillId="5" borderId="5" xfId="0" applyFont="1" applyFill="1" applyBorder="1" applyAlignment="1">
      <alignment horizontal="center" vertical="center"/>
    </xf>
    <xf numFmtId="0" fontId="8" fillId="5" borderId="7"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35" xfId="0" applyFont="1" applyFill="1" applyBorder="1" applyAlignment="1">
      <alignment horizontal="center" vertical="center"/>
    </xf>
    <xf numFmtId="0" fontId="4" fillId="5" borderId="254" xfId="0" applyFont="1" applyFill="1" applyBorder="1" applyAlignment="1">
      <alignment horizontal="center" vertical="center"/>
    </xf>
    <xf numFmtId="0" fontId="4" fillId="5" borderId="252" xfId="0" applyFont="1" applyFill="1" applyBorder="1" applyAlignment="1">
      <alignment horizontal="center" vertical="center"/>
    </xf>
    <xf numFmtId="0" fontId="4" fillId="5" borderId="253" xfId="0" applyFont="1" applyFill="1" applyBorder="1" applyAlignment="1">
      <alignment horizontal="center" vertical="center"/>
    </xf>
    <xf numFmtId="176" fontId="29" fillId="5" borderId="207" xfId="0" applyNumberFormat="1" applyFont="1" applyFill="1" applyBorder="1" applyAlignment="1">
      <alignment horizontal="center" vertical="center"/>
    </xf>
    <xf numFmtId="176" fontId="29" fillId="5" borderId="94" xfId="0" applyNumberFormat="1" applyFont="1" applyFill="1" applyBorder="1" applyAlignment="1">
      <alignment horizontal="center" vertical="center"/>
    </xf>
    <xf numFmtId="176" fontId="29" fillId="5" borderId="203" xfId="0" applyNumberFormat="1" applyFont="1" applyFill="1" applyBorder="1" applyAlignment="1">
      <alignment horizontal="center" vertical="center"/>
    </xf>
    <xf numFmtId="176" fontId="29" fillId="5" borderId="84" xfId="0" applyNumberFormat="1" applyFont="1" applyFill="1" applyBorder="1" applyAlignment="1">
      <alignment horizontal="center" vertical="center"/>
    </xf>
    <xf numFmtId="0" fontId="3" fillId="0" borderId="256" xfId="0" applyFont="1" applyBorder="1" applyAlignment="1">
      <alignment horizontal="center" vertical="center"/>
    </xf>
    <xf numFmtId="0" fontId="3" fillId="0" borderId="257" xfId="0" applyFont="1" applyBorder="1" applyAlignment="1">
      <alignment horizontal="center" vertical="center"/>
    </xf>
    <xf numFmtId="0" fontId="3" fillId="0" borderId="258" xfId="0" applyFont="1" applyBorder="1" applyAlignment="1">
      <alignment horizontal="center" vertical="center"/>
    </xf>
    <xf numFmtId="0" fontId="3" fillId="0" borderId="259" xfId="0" applyFont="1" applyBorder="1" applyAlignment="1">
      <alignment horizontal="center" vertical="center"/>
    </xf>
    <xf numFmtId="0" fontId="3" fillId="0" borderId="260" xfId="0" applyFont="1" applyBorder="1" applyAlignment="1">
      <alignment horizontal="center" vertical="center"/>
    </xf>
    <xf numFmtId="0" fontId="3" fillId="0" borderId="261" xfId="0" applyFont="1" applyBorder="1" applyAlignment="1">
      <alignment horizontal="center" vertical="center"/>
    </xf>
    <xf numFmtId="0" fontId="29" fillId="0" borderId="191" xfId="0" applyFont="1" applyBorder="1" applyAlignment="1" applyProtection="1">
      <alignment horizontal="center" vertical="center"/>
      <protection locked="0"/>
    </xf>
    <xf numFmtId="0" fontId="29" fillId="0" borderId="72" xfId="0" applyFont="1" applyBorder="1" applyAlignment="1" applyProtection="1">
      <alignment horizontal="center" vertical="center"/>
      <protection locked="0"/>
    </xf>
    <xf numFmtId="0" fontId="29" fillId="0" borderId="205" xfId="0" applyFont="1" applyBorder="1" applyAlignment="1" applyProtection="1">
      <alignment horizontal="center" vertical="center"/>
      <protection locked="0"/>
    </xf>
    <xf numFmtId="0" fontId="29" fillId="0" borderId="84" xfId="0" applyFont="1" applyBorder="1" applyAlignment="1" applyProtection="1">
      <alignment horizontal="center" vertical="center"/>
      <protection locked="0"/>
    </xf>
    <xf numFmtId="0" fontId="29" fillId="0" borderId="73" xfId="0" applyFont="1" applyBorder="1" applyAlignment="1" applyProtection="1">
      <alignment horizontal="center" vertical="center"/>
      <protection locked="0"/>
    </xf>
    <xf numFmtId="0" fontId="29" fillId="0" borderId="204" xfId="0" applyFont="1" applyBorder="1" applyAlignment="1" applyProtection="1">
      <alignment horizontal="center" vertical="center"/>
      <protection locked="0"/>
    </xf>
    <xf numFmtId="0" fontId="29" fillId="0" borderId="196" xfId="0" applyFont="1" applyBorder="1" applyAlignment="1" applyProtection="1">
      <alignment horizontal="center" vertical="center"/>
      <protection locked="0"/>
    </xf>
    <xf numFmtId="0" fontId="29" fillId="0" borderId="206" xfId="0" applyFont="1" applyBorder="1" applyAlignment="1" applyProtection="1">
      <alignment horizontal="center" vertical="center"/>
      <protection locked="0"/>
    </xf>
    <xf numFmtId="0" fontId="3" fillId="5" borderId="99" xfId="0" applyFont="1" applyFill="1" applyBorder="1" applyAlignment="1">
      <alignment horizontal="center" vertical="center"/>
    </xf>
    <xf numFmtId="0" fontId="3" fillId="5" borderId="100" xfId="0" applyFont="1" applyFill="1" applyBorder="1" applyAlignment="1">
      <alignment horizontal="center" vertical="center"/>
    </xf>
    <xf numFmtId="0" fontId="3" fillId="5" borderId="183" xfId="0" applyFont="1" applyFill="1" applyBorder="1" applyAlignment="1">
      <alignment horizontal="center" vertical="center"/>
    </xf>
    <xf numFmtId="0" fontId="3" fillId="5" borderId="36" xfId="0" applyFont="1" applyFill="1" applyBorder="1" applyAlignment="1">
      <alignment horizontal="center" vertical="center"/>
    </xf>
    <xf numFmtId="0" fontId="3" fillId="5" borderId="41" xfId="0" applyFont="1" applyFill="1" applyBorder="1" applyAlignment="1">
      <alignment horizontal="center" vertical="center"/>
    </xf>
    <xf numFmtId="0" fontId="3" fillId="5" borderId="184" xfId="0" applyFont="1" applyFill="1" applyBorder="1" applyAlignment="1">
      <alignment horizontal="center" vertical="center"/>
    </xf>
    <xf numFmtId="0" fontId="29" fillId="0" borderId="190" xfId="0" applyFont="1" applyBorder="1" applyAlignment="1" applyProtection="1">
      <alignment horizontal="center" vertical="center"/>
      <protection locked="0"/>
    </xf>
    <xf numFmtId="0" fontId="29" fillId="0" borderId="69" xfId="0" applyFont="1" applyBorder="1" applyAlignment="1" applyProtection="1">
      <alignment horizontal="center" vertical="center"/>
      <protection locked="0"/>
    </xf>
    <xf numFmtId="176" fontId="31" fillId="0" borderId="171" xfId="0" applyNumberFormat="1" applyFont="1" applyBorder="1" applyAlignment="1">
      <alignment horizontal="center" vertical="center"/>
    </xf>
    <xf numFmtId="176" fontId="31" fillId="0" borderId="24" xfId="0" applyNumberFormat="1" applyFont="1" applyBorder="1" applyAlignment="1">
      <alignment horizontal="center" vertical="center"/>
    </xf>
    <xf numFmtId="176" fontId="31" fillId="0" borderId="182" xfId="0" applyNumberFormat="1" applyFont="1" applyBorder="1" applyAlignment="1">
      <alignment horizontal="center" vertical="center"/>
    </xf>
    <xf numFmtId="176" fontId="31" fillId="0" borderId="21" xfId="0" applyNumberFormat="1" applyFont="1" applyBorder="1" applyAlignment="1">
      <alignment horizontal="center" vertical="center"/>
    </xf>
    <xf numFmtId="0" fontId="29" fillId="0" borderId="99" xfId="0" applyFont="1" applyBorder="1" applyAlignment="1" applyProtection="1">
      <alignment horizontal="center" vertical="center"/>
      <protection locked="0"/>
    </xf>
    <xf numFmtId="0" fontId="29" fillId="0" borderId="100" xfId="0" applyFont="1" applyBorder="1" applyAlignment="1" applyProtection="1">
      <alignment horizontal="center" vertical="center"/>
      <protection locked="0"/>
    </xf>
    <xf numFmtId="0" fontId="29" fillId="0" borderId="39" xfId="0" applyFont="1" applyBorder="1" applyAlignment="1" applyProtection="1">
      <alignment horizontal="center" vertical="center"/>
      <protection locked="0"/>
    </xf>
    <xf numFmtId="0" fontId="29" fillId="0" borderId="11" xfId="0" applyFont="1" applyBorder="1" applyAlignment="1" applyProtection="1">
      <alignment horizontal="center" vertical="center"/>
      <protection locked="0"/>
    </xf>
    <xf numFmtId="0" fontId="3" fillId="0" borderId="100" xfId="0" applyFont="1" applyBorder="1" applyAlignment="1">
      <alignment horizontal="left" vertical="center"/>
    </xf>
    <xf numFmtId="0" fontId="3" fillId="0" borderId="11" xfId="0" applyFont="1" applyBorder="1" applyAlignment="1">
      <alignment horizontal="left" vertical="center"/>
    </xf>
    <xf numFmtId="0" fontId="29" fillId="0" borderId="36" xfId="0" applyFont="1" applyBorder="1" applyAlignment="1" applyProtection="1">
      <alignment horizontal="center" vertical="center"/>
      <protection locked="0"/>
    </xf>
    <xf numFmtId="0" fontId="29" fillId="0" borderId="41" xfId="0" applyFont="1" applyBorder="1" applyAlignment="1" applyProtection="1">
      <alignment horizontal="center" vertical="center"/>
      <protection locked="0"/>
    </xf>
    <xf numFmtId="0" fontId="3" fillId="0" borderId="41" xfId="0" applyFont="1" applyBorder="1" applyAlignment="1">
      <alignment horizontal="left" vertical="center"/>
    </xf>
    <xf numFmtId="0" fontId="79" fillId="0" borderId="100" xfId="0" applyFont="1" applyBorder="1" applyAlignment="1" applyProtection="1">
      <alignment horizontal="center" vertical="center"/>
      <protection locked="0"/>
    </xf>
    <xf numFmtId="0" fontId="79" fillId="0" borderId="11" xfId="0" applyFont="1" applyBorder="1" applyAlignment="1" applyProtection="1">
      <alignment horizontal="center" vertical="center"/>
      <protection locked="0"/>
    </xf>
    <xf numFmtId="0" fontId="3" fillId="0" borderId="100" xfId="0" applyFont="1" applyBorder="1" applyAlignment="1">
      <alignment horizontal="left" vertical="center" wrapText="1"/>
    </xf>
    <xf numFmtId="0" fontId="4" fillId="0" borderId="101" xfId="0" applyFont="1" applyBorder="1" applyAlignment="1">
      <alignment horizontal="left" vertical="center" wrapText="1"/>
    </xf>
    <xf numFmtId="0" fontId="4" fillId="0" borderId="221" xfId="0" applyFont="1" applyBorder="1" applyAlignment="1">
      <alignment horizontal="left" vertical="center"/>
    </xf>
    <xf numFmtId="0" fontId="4" fillId="0" borderId="222" xfId="0" applyFont="1" applyBorder="1" applyAlignment="1">
      <alignment horizontal="left" vertical="center"/>
    </xf>
    <xf numFmtId="0" fontId="4" fillId="0" borderId="12" xfId="0" applyFont="1" applyBorder="1" applyAlignment="1">
      <alignment horizontal="left" vertical="center"/>
    </xf>
    <xf numFmtId="0" fontId="4" fillId="0" borderId="1" xfId="0" applyFont="1" applyBorder="1" applyAlignment="1">
      <alignment horizontal="left" vertical="center"/>
    </xf>
    <xf numFmtId="0" fontId="4" fillId="0" borderId="48" xfId="0" applyFont="1" applyBorder="1" applyAlignment="1">
      <alignment horizontal="left" vertical="center"/>
    </xf>
    <xf numFmtId="0" fontId="3" fillId="5" borderId="158" xfId="0" applyFont="1" applyFill="1" applyBorder="1" applyAlignment="1">
      <alignment horizontal="left" vertical="center"/>
    </xf>
    <xf numFmtId="0" fontId="3" fillId="5" borderId="14" xfId="0" applyFont="1" applyFill="1" applyBorder="1" applyAlignment="1">
      <alignment horizontal="left" vertical="center"/>
    </xf>
    <xf numFmtId="0" fontId="3" fillId="5" borderId="58" xfId="0" applyFont="1" applyFill="1" applyBorder="1" applyAlignment="1">
      <alignment horizontal="left" vertical="center"/>
    </xf>
    <xf numFmtId="0" fontId="3" fillId="5" borderId="40" xfId="0" applyFont="1" applyFill="1" applyBorder="1" applyAlignment="1">
      <alignment horizontal="center" vertical="center" wrapText="1"/>
    </xf>
    <xf numFmtId="0" fontId="3" fillId="5" borderId="4" xfId="0" applyFont="1" applyFill="1" applyBorder="1" applyAlignment="1">
      <alignment horizontal="center" vertical="center"/>
    </xf>
    <xf numFmtId="176" fontId="31" fillId="0" borderId="12" xfId="0" applyNumberFormat="1" applyFont="1" applyBorder="1" applyAlignment="1">
      <alignment horizontal="center" vertical="center"/>
    </xf>
    <xf numFmtId="176" fontId="31" fillId="0" borderId="1" xfId="0" applyNumberFormat="1" applyFont="1" applyBorder="1" applyAlignment="1">
      <alignment horizontal="center" vertical="center"/>
    </xf>
    <xf numFmtId="176" fontId="31" fillId="0" borderId="48" xfId="0" applyNumberFormat="1" applyFont="1" applyBorder="1" applyAlignment="1">
      <alignment horizontal="center" vertical="center"/>
    </xf>
    <xf numFmtId="176" fontId="31" fillId="0" borderId="37" xfId="0" applyNumberFormat="1" applyFont="1" applyBorder="1" applyAlignment="1">
      <alignment horizontal="center" vertical="center"/>
    </xf>
    <xf numFmtId="176" fontId="31" fillId="0" borderId="19" xfId="0" applyNumberFormat="1" applyFont="1" applyBorder="1" applyAlignment="1">
      <alignment horizontal="center" vertical="center"/>
    </xf>
    <xf numFmtId="176" fontId="31" fillId="0" borderId="49" xfId="0" applyNumberFormat="1" applyFont="1" applyBorder="1" applyAlignment="1">
      <alignment horizontal="center" vertical="center"/>
    </xf>
    <xf numFmtId="0" fontId="0" fillId="0" borderId="100" xfId="0" applyBorder="1" applyAlignment="1">
      <alignment horizontal="center" vertical="center"/>
    </xf>
    <xf numFmtId="0" fontId="0" fillId="0" borderId="11" xfId="0" applyBorder="1" applyAlignment="1">
      <alignment horizontal="center" vertical="center"/>
    </xf>
    <xf numFmtId="0" fontId="0" fillId="0" borderId="101" xfId="0" applyBorder="1" applyAlignment="1">
      <alignment horizontal="center" vertical="center"/>
    </xf>
    <xf numFmtId="0" fontId="0" fillId="0" borderId="221" xfId="0" applyBorder="1" applyAlignment="1">
      <alignment horizontal="center" vertical="center"/>
    </xf>
    <xf numFmtId="0" fontId="0" fillId="0" borderId="193"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176" fontId="31" fillId="0" borderId="171" xfId="0" applyNumberFormat="1" applyFont="1" applyBorder="1" applyAlignment="1">
      <alignment horizontal="center" vertical="center" shrinkToFit="1"/>
    </xf>
    <xf numFmtId="176" fontId="31" fillId="0" borderId="24" xfId="0" applyNumberFormat="1" applyFont="1" applyBorder="1" applyAlignment="1">
      <alignment horizontal="center" vertical="center" shrinkToFit="1"/>
    </xf>
    <xf numFmtId="176" fontId="31" fillId="0" borderId="26" xfId="0" applyNumberFormat="1" applyFont="1" applyBorder="1" applyAlignment="1">
      <alignment horizontal="center" vertical="center" shrinkToFit="1"/>
    </xf>
    <xf numFmtId="176" fontId="31" fillId="0" borderId="182" xfId="0" applyNumberFormat="1" applyFont="1" applyBorder="1" applyAlignment="1">
      <alignment horizontal="center" vertical="center" shrinkToFit="1"/>
    </xf>
    <xf numFmtId="176" fontId="31" fillId="0" borderId="21" xfId="0" applyNumberFormat="1" applyFont="1" applyBorder="1" applyAlignment="1">
      <alignment horizontal="center" vertical="center" shrinkToFit="1"/>
    </xf>
    <xf numFmtId="176" fontId="31" fillId="0" borderId="22" xfId="0" applyNumberFormat="1" applyFont="1" applyBorder="1" applyAlignment="1">
      <alignment horizontal="center" vertical="center" shrinkToFit="1"/>
    </xf>
    <xf numFmtId="176" fontId="31" fillId="0" borderId="26" xfId="0" applyNumberFormat="1" applyFont="1" applyBorder="1" applyAlignment="1">
      <alignment horizontal="center" vertical="center"/>
    </xf>
    <xf numFmtId="176" fontId="31" fillId="0" borderId="22" xfId="0" applyNumberFormat="1" applyFont="1" applyBorder="1" applyAlignment="1">
      <alignment horizontal="center" vertical="center"/>
    </xf>
    <xf numFmtId="0" fontId="3" fillId="5" borderId="171" xfId="0" applyFont="1" applyFill="1" applyBorder="1" applyAlignment="1">
      <alignment horizontal="center" vertical="center"/>
    </xf>
    <xf numFmtId="0" fontId="3" fillId="5" borderId="182" xfId="0" applyFont="1" applyFill="1" applyBorder="1" applyAlignment="1">
      <alignment horizontal="center" vertical="center"/>
    </xf>
    <xf numFmtId="0" fontId="3" fillId="5" borderId="211" xfId="0" applyFont="1" applyFill="1" applyBorder="1" applyAlignment="1">
      <alignment horizontal="left" vertical="center"/>
    </xf>
    <xf numFmtId="0" fontId="3" fillId="5" borderId="23" xfId="0" applyFont="1" applyFill="1" applyBorder="1" applyAlignment="1">
      <alignment horizontal="right" vertical="center"/>
    </xf>
    <xf numFmtId="0" fontId="3" fillId="5" borderId="24" xfId="0" applyFont="1" applyFill="1" applyBorder="1" applyAlignment="1">
      <alignment horizontal="right" vertical="center"/>
    </xf>
    <xf numFmtId="0" fontId="3" fillId="5" borderId="54" xfId="0" applyFont="1" applyFill="1" applyBorder="1" applyAlignment="1">
      <alignment horizontal="right" vertical="center"/>
    </xf>
    <xf numFmtId="0" fontId="29" fillId="0" borderId="70" xfId="0" applyFont="1" applyBorder="1" applyAlignment="1" applyProtection="1">
      <alignment horizontal="center" vertical="center"/>
      <protection locked="0"/>
    </xf>
    <xf numFmtId="0" fontId="3" fillId="5" borderId="25" xfId="0" applyFont="1" applyFill="1" applyBorder="1" applyAlignment="1">
      <alignment horizontal="right" vertical="center"/>
    </xf>
    <xf numFmtId="0" fontId="11" fillId="5" borderId="38" xfId="0" applyFont="1" applyFill="1" applyBorder="1" applyAlignment="1">
      <alignment horizontal="center" vertical="top"/>
    </xf>
    <xf numFmtId="0" fontId="11" fillId="5" borderId="8" xfId="0" applyFont="1" applyFill="1" applyBorder="1" applyAlignment="1">
      <alignment horizontal="center" vertical="top"/>
    </xf>
    <xf numFmtId="0" fontId="3" fillId="5" borderId="23" xfId="0" applyFont="1" applyFill="1" applyBorder="1" applyAlignment="1">
      <alignment horizontal="center"/>
    </xf>
    <xf numFmtId="0" fontId="3" fillId="5" borderId="24" xfId="0" applyFont="1" applyFill="1" applyBorder="1" applyAlignment="1">
      <alignment horizontal="center"/>
    </xf>
    <xf numFmtId="0" fontId="3" fillId="5" borderId="25" xfId="0" applyFont="1" applyFill="1" applyBorder="1" applyAlignment="1">
      <alignment horizontal="center"/>
    </xf>
    <xf numFmtId="0" fontId="11" fillId="5" borderId="28" xfId="0" applyFont="1" applyFill="1" applyBorder="1" applyAlignment="1">
      <alignment horizontal="center" vertical="top"/>
    </xf>
    <xf numFmtId="0" fontId="11" fillId="5" borderId="21" xfId="0" applyFont="1" applyFill="1" applyBorder="1" applyAlignment="1">
      <alignment horizontal="center" vertical="top"/>
    </xf>
    <xf numFmtId="0" fontId="11" fillId="5" borderId="29" xfId="0" applyFont="1" applyFill="1" applyBorder="1" applyAlignment="1">
      <alignment horizontal="center" vertical="top"/>
    </xf>
    <xf numFmtId="176" fontId="29" fillId="0" borderId="264" xfId="0" applyNumberFormat="1" applyFont="1" applyBorder="1" applyAlignment="1" applyProtection="1">
      <alignment horizontal="center" vertical="center"/>
      <protection locked="0"/>
    </xf>
    <xf numFmtId="176" fontId="29" fillId="0" borderId="199" xfId="0" applyNumberFormat="1" applyFont="1" applyBorder="1" applyAlignment="1" applyProtection="1">
      <alignment horizontal="center" vertical="center"/>
      <protection locked="0"/>
    </xf>
    <xf numFmtId="176" fontId="29" fillId="0" borderId="265" xfId="0" applyNumberFormat="1" applyFont="1" applyBorder="1" applyAlignment="1" applyProtection="1">
      <alignment horizontal="center" vertical="center"/>
      <protection locked="0"/>
    </xf>
    <xf numFmtId="176" fontId="29" fillId="0" borderId="200" xfId="0" applyNumberFormat="1" applyFont="1" applyBorder="1" applyAlignment="1" applyProtection="1">
      <alignment horizontal="center" vertical="center"/>
      <protection locked="0"/>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3" fillId="0" borderId="192" xfId="0" applyFont="1" applyBorder="1" applyAlignment="1">
      <alignment horizontal="center" vertical="center"/>
    </xf>
    <xf numFmtId="0" fontId="29" fillId="0" borderId="188" xfId="0" applyFont="1" applyBorder="1" applyAlignment="1" applyProtection="1">
      <alignment horizontal="center" vertical="center"/>
      <protection locked="0"/>
    </xf>
    <xf numFmtId="0" fontId="3" fillId="0" borderId="189" xfId="0" applyFont="1" applyBorder="1" applyAlignment="1">
      <alignment horizontal="center" vertical="center"/>
    </xf>
    <xf numFmtId="0" fontId="29" fillId="0" borderId="203" xfId="0" applyFont="1" applyBorder="1" applyAlignment="1" applyProtection="1">
      <alignment horizontal="center" vertical="center"/>
      <protection locked="0"/>
    </xf>
    <xf numFmtId="0" fontId="3" fillId="5" borderId="40" xfId="0" applyFont="1" applyFill="1" applyBorder="1" applyAlignment="1">
      <alignment horizontal="center"/>
    </xf>
    <xf numFmtId="0" fontId="3" fillId="5" borderId="3" xfId="0" applyFont="1" applyFill="1" applyBorder="1" applyAlignment="1">
      <alignment horizontal="center"/>
    </xf>
    <xf numFmtId="176" fontId="29" fillId="5" borderId="95" xfId="0" applyNumberFormat="1" applyFont="1" applyFill="1" applyBorder="1" applyAlignment="1">
      <alignment horizontal="center" vertical="center"/>
    </xf>
    <xf numFmtId="176" fontId="29" fillId="5" borderId="85" xfId="0" applyNumberFormat="1" applyFont="1" applyFill="1" applyBorder="1" applyAlignment="1">
      <alignment horizontal="center" vertical="center"/>
    </xf>
    <xf numFmtId="176" fontId="29" fillId="5" borderId="209" xfId="0" applyNumberFormat="1" applyFont="1" applyFill="1" applyBorder="1" applyAlignment="1">
      <alignment horizontal="center" vertical="center"/>
    </xf>
    <xf numFmtId="176" fontId="29" fillId="5" borderId="201" xfId="0" applyNumberFormat="1" applyFont="1" applyFill="1" applyBorder="1" applyAlignment="1">
      <alignment horizontal="center" vertical="center"/>
    </xf>
    <xf numFmtId="176" fontId="29" fillId="5" borderId="199" xfId="0" applyNumberFormat="1" applyFont="1" applyFill="1" applyBorder="1" applyAlignment="1">
      <alignment horizontal="center" vertical="center"/>
    </xf>
    <xf numFmtId="176" fontId="29" fillId="5" borderId="198" xfId="0" applyNumberFormat="1" applyFont="1" applyFill="1" applyBorder="1" applyAlignment="1">
      <alignment horizontal="center" vertical="center"/>
    </xf>
    <xf numFmtId="176" fontId="29" fillId="5" borderId="208" xfId="0" applyNumberFormat="1" applyFont="1" applyFill="1" applyBorder="1" applyAlignment="1">
      <alignment horizontal="center" vertical="center"/>
    </xf>
    <xf numFmtId="176" fontId="29" fillId="5" borderId="200" xfId="0" applyNumberFormat="1" applyFont="1" applyFill="1" applyBorder="1" applyAlignment="1">
      <alignment horizontal="center" vertical="center"/>
    </xf>
    <xf numFmtId="0" fontId="29" fillId="0" borderId="187" xfId="0" applyFont="1" applyBorder="1" applyAlignment="1" applyProtection="1">
      <alignment horizontal="center" vertical="center"/>
      <protection locked="0"/>
    </xf>
    <xf numFmtId="0" fontId="4" fillId="5" borderId="185" xfId="0" applyFont="1" applyFill="1" applyBorder="1" applyAlignment="1">
      <alignment horizontal="center" vertical="center" textRotation="255"/>
    </xf>
    <xf numFmtId="0" fontId="4" fillId="5" borderId="186" xfId="0" applyFont="1" applyFill="1" applyBorder="1" applyAlignment="1">
      <alignment horizontal="center" vertical="center" textRotation="255"/>
    </xf>
    <xf numFmtId="0" fontId="4" fillId="5" borderId="197" xfId="0" applyFont="1" applyFill="1" applyBorder="1" applyAlignment="1">
      <alignment horizontal="center" vertical="center" textRotation="255"/>
    </xf>
    <xf numFmtId="0" fontId="3" fillId="5"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158"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5" borderId="161" xfId="0" applyFont="1" applyFill="1" applyBorder="1" applyAlignment="1">
      <alignment horizontal="center" vertical="center" wrapText="1"/>
    </xf>
    <xf numFmtId="176" fontId="29" fillId="5" borderId="210" xfId="0" applyNumberFormat="1" applyFont="1" applyFill="1" applyBorder="1" applyAlignment="1">
      <alignment horizontal="center" vertical="center"/>
    </xf>
    <xf numFmtId="176" fontId="29" fillId="5" borderId="206" xfId="0" applyNumberFormat="1" applyFont="1" applyFill="1" applyBorder="1" applyAlignment="1">
      <alignment horizontal="center" vertical="center"/>
    </xf>
    <xf numFmtId="0" fontId="3" fillId="0" borderId="194" xfId="0" applyFont="1" applyBorder="1" applyAlignment="1">
      <alignment horizontal="center" vertical="center"/>
    </xf>
    <xf numFmtId="0" fontId="29" fillId="0" borderId="195" xfId="0" applyFont="1" applyBorder="1" applyAlignment="1" applyProtection="1">
      <alignment horizontal="center" vertical="center"/>
      <protection locked="0"/>
    </xf>
    <xf numFmtId="0" fontId="3" fillId="5" borderId="227" xfId="0" applyFont="1" applyFill="1" applyBorder="1" applyAlignment="1">
      <alignment horizontal="center" vertical="center"/>
    </xf>
    <xf numFmtId="0" fontId="29" fillId="0" borderId="40" xfId="0" applyFont="1" applyBorder="1" applyAlignment="1" applyProtection="1">
      <alignment horizontal="center" vertical="center"/>
      <protection locked="0"/>
    </xf>
    <xf numFmtId="0" fontId="29" fillId="0" borderId="3" xfId="0" applyFont="1" applyBorder="1" applyAlignment="1" applyProtection="1">
      <alignment horizontal="center" vertical="center"/>
      <protection locked="0"/>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49" fontId="31" fillId="0" borderId="3" xfId="0" applyNumberFormat="1" applyFont="1" applyBorder="1" applyAlignment="1" applyProtection="1">
      <alignment horizontal="center" vertical="center"/>
      <protection locked="0"/>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57" fillId="0" borderId="0" xfId="0" applyFont="1" applyAlignment="1">
      <alignment horizontal="center" vertical="center"/>
    </xf>
    <xf numFmtId="0" fontId="3" fillId="5" borderId="226" xfId="0" applyFont="1" applyFill="1" applyBorder="1" applyAlignment="1">
      <alignment horizontal="center" vertical="center"/>
    </xf>
    <xf numFmtId="0" fontId="29" fillId="0" borderId="250" xfId="0" applyFont="1" applyBorder="1" applyAlignment="1" applyProtection="1">
      <alignment horizontal="center" vertical="center" wrapText="1"/>
      <protection locked="0"/>
    </xf>
    <xf numFmtId="0" fontId="29" fillId="0" borderId="13" xfId="0" applyFont="1" applyBorder="1" applyAlignment="1" applyProtection="1">
      <alignment horizontal="center" vertical="center" wrapText="1"/>
      <protection locked="0"/>
    </xf>
    <xf numFmtId="0" fontId="29" fillId="0" borderId="262" xfId="0" applyFont="1" applyBorder="1" applyAlignment="1" applyProtection="1">
      <alignment horizontal="center" vertical="center" wrapText="1"/>
      <protection locked="0"/>
    </xf>
    <xf numFmtId="0" fontId="29" fillId="0" borderId="5" xfId="0" applyFont="1" applyBorder="1" applyAlignment="1" applyProtection="1">
      <alignment horizontal="center" vertical="center" wrapText="1"/>
      <protection locked="0"/>
    </xf>
    <xf numFmtId="0" fontId="29" fillId="0" borderId="121" xfId="0" applyFont="1" applyBorder="1" applyAlignment="1" applyProtection="1">
      <alignment horizontal="center" vertical="center" wrapText="1"/>
      <protection locked="0"/>
    </xf>
    <xf numFmtId="0" fontId="29" fillId="0" borderId="13" xfId="0" applyFont="1" applyBorder="1" applyAlignment="1" applyProtection="1">
      <alignment horizontal="center" vertical="center" shrinkToFit="1"/>
      <protection locked="0"/>
    </xf>
    <xf numFmtId="0" fontId="29" fillId="0" borderId="0" xfId="0" applyFont="1" applyAlignment="1" applyProtection="1">
      <alignment horizontal="center" vertical="center" shrinkToFit="1"/>
      <protection locked="0"/>
    </xf>
    <xf numFmtId="0" fontId="4" fillId="0" borderId="97" xfId="0" applyFont="1" applyBorder="1" applyAlignment="1">
      <alignment horizontal="center" vertical="center"/>
    </xf>
    <xf numFmtId="0" fontId="8" fillId="0" borderId="215" xfId="0" applyFont="1" applyBorder="1" applyAlignment="1">
      <alignment horizontal="center" vertical="center"/>
    </xf>
    <xf numFmtId="176" fontId="29" fillId="0" borderId="266" xfId="0" applyNumberFormat="1" applyFont="1" applyBorder="1" applyAlignment="1" applyProtection="1">
      <alignment horizontal="center" vertical="center"/>
      <protection locked="0"/>
    </xf>
    <xf numFmtId="176" fontId="29" fillId="0" borderId="201" xfId="0" applyNumberFormat="1" applyFont="1" applyBorder="1" applyAlignment="1" applyProtection="1">
      <alignment horizontal="center" vertical="center"/>
      <protection locked="0"/>
    </xf>
    <xf numFmtId="0" fontId="43" fillId="0" borderId="20" xfId="0" applyFont="1" applyBorder="1" applyAlignment="1" applyProtection="1">
      <alignment horizontal="center" vertical="center"/>
      <protection locked="0"/>
    </xf>
    <xf numFmtId="176" fontId="29" fillId="0" borderId="267" xfId="0" applyNumberFormat="1" applyFont="1" applyBorder="1" applyAlignment="1" applyProtection="1">
      <alignment horizontal="center" vertical="center"/>
      <protection locked="0"/>
    </xf>
    <xf numFmtId="176" fontId="29" fillId="0" borderId="202" xfId="0" applyNumberFormat="1" applyFont="1" applyBorder="1" applyAlignment="1" applyProtection="1">
      <alignment horizontal="center" vertical="center"/>
      <protection locked="0"/>
    </xf>
    <xf numFmtId="0" fontId="3" fillId="5" borderId="23" xfId="0" applyFont="1" applyFill="1" applyBorder="1" applyAlignment="1">
      <alignment horizontal="center" vertical="center"/>
    </xf>
    <xf numFmtId="0" fontId="3" fillId="5" borderId="25" xfId="0" applyFont="1" applyFill="1" applyBorder="1" applyAlignment="1">
      <alignment horizontal="center" vertical="center"/>
    </xf>
    <xf numFmtId="0" fontId="3" fillId="5" borderId="31" xfId="0" applyFont="1" applyFill="1" applyBorder="1" applyAlignment="1">
      <alignment horizontal="center" vertical="center"/>
    </xf>
    <xf numFmtId="0" fontId="3" fillId="5" borderId="31" xfId="0" applyFont="1" applyFill="1" applyBorder="1" applyAlignment="1">
      <alignment horizontal="center" vertical="center" wrapText="1"/>
    </xf>
    <xf numFmtId="0" fontId="3" fillId="5" borderId="26" xfId="0" applyFont="1" applyFill="1" applyBorder="1" applyAlignment="1">
      <alignment horizontal="center" vertical="center"/>
    </xf>
    <xf numFmtId="0" fontId="3" fillId="5" borderId="35" xfId="0" applyFont="1" applyFill="1" applyBorder="1" applyAlignment="1">
      <alignment horizontal="center" vertical="center"/>
    </xf>
    <xf numFmtId="0" fontId="29" fillId="0" borderId="30" xfId="0" applyFont="1" applyBorder="1" applyAlignment="1" applyProtection="1">
      <alignment horizontal="center" vertical="center" wrapText="1"/>
      <protection locked="0"/>
    </xf>
    <xf numFmtId="0" fontId="29" fillId="0" borderId="12" xfId="0" applyFont="1" applyBorder="1" applyAlignment="1" applyProtection="1">
      <alignment horizontal="center" vertical="center" wrapText="1"/>
      <protection locked="0"/>
    </xf>
    <xf numFmtId="0" fontId="29" fillId="0" borderId="1" xfId="0" applyFont="1" applyBorder="1" applyAlignment="1" applyProtection="1">
      <alignment horizontal="center" vertical="center" wrapText="1"/>
      <protection locked="0"/>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8" fillId="0" borderId="217" xfId="0" applyFont="1" applyBorder="1" applyAlignment="1">
      <alignment horizontal="center" vertical="center"/>
    </xf>
    <xf numFmtId="0" fontId="8" fillId="0" borderId="0" xfId="0" applyFont="1" applyAlignment="1">
      <alignment horizontal="left"/>
    </xf>
    <xf numFmtId="0" fontId="8" fillId="5" borderId="0" xfId="0" applyFont="1" applyFill="1" applyAlignment="1">
      <alignment horizontal="center" vertical="center" wrapText="1"/>
    </xf>
    <xf numFmtId="0" fontId="8" fillId="5" borderId="40" xfId="0" applyFont="1" applyFill="1" applyBorder="1" applyAlignment="1">
      <alignment horizontal="center" wrapText="1"/>
    </xf>
    <xf numFmtId="0" fontId="8" fillId="5" borderId="3" xfId="0" applyFont="1" applyFill="1" applyBorder="1" applyAlignment="1">
      <alignment horizontal="center" wrapText="1"/>
    </xf>
    <xf numFmtId="0" fontId="8" fillId="5" borderId="82" xfId="0" applyFont="1" applyFill="1" applyBorder="1" applyAlignment="1">
      <alignment horizontal="center" wrapText="1"/>
    </xf>
    <xf numFmtId="0" fontId="29" fillId="0" borderId="47" xfId="0" applyFont="1" applyBorder="1" applyAlignment="1" applyProtection="1">
      <alignment horizontal="center" vertical="center"/>
      <protection locked="0"/>
    </xf>
    <xf numFmtId="0" fontId="29" fillId="0" borderId="48" xfId="0" applyFont="1" applyBorder="1" applyAlignment="1" applyProtection="1">
      <alignment horizontal="center" vertical="center"/>
      <protection locked="0"/>
    </xf>
    <xf numFmtId="0" fontId="43" fillId="0" borderId="4" xfId="0" applyFont="1" applyBorder="1" applyAlignment="1" applyProtection="1">
      <alignment horizontal="center" vertical="center"/>
      <protection locked="0"/>
    </xf>
    <xf numFmtId="0" fontId="43" fillId="0" borderId="175" xfId="0" applyFont="1" applyBorder="1" applyAlignment="1" applyProtection="1">
      <alignment horizontal="center" vertical="center"/>
      <protection locked="0"/>
    </xf>
    <xf numFmtId="0" fontId="3" fillId="5" borderId="42" xfId="0" applyFont="1" applyFill="1" applyBorder="1" applyAlignment="1">
      <alignment horizontal="center" vertical="center"/>
    </xf>
    <xf numFmtId="0" fontId="43" fillId="0" borderId="228" xfId="0" applyFont="1" applyBorder="1" applyAlignment="1" applyProtection="1">
      <alignment horizontal="center" vertical="center"/>
      <protection locked="0"/>
    </xf>
    <xf numFmtId="0" fontId="47" fillId="0" borderId="0" xfId="0" applyFont="1" applyAlignment="1">
      <alignment horizontal="left" vertical="center"/>
    </xf>
    <xf numFmtId="0" fontId="56" fillId="0" borderId="0" xfId="0" applyFont="1" applyAlignment="1" applyProtection="1">
      <alignment horizontal="center" vertical="center"/>
      <protection locked="0"/>
    </xf>
    <xf numFmtId="0" fontId="3" fillId="0" borderId="0" xfId="0" applyFont="1" applyAlignment="1">
      <alignment horizontal="right" vertical="center"/>
    </xf>
    <xf numFmtId="0" fontId="29" fillId="0" borderId="96" xfId="0" applyFont="1" applyBorder="1" applyAlignment="1" applyProtection="1">
      <alignment horizontal="center" vertical="center" wrapText="1"/>
      <protection locked="0"/>
    </xf>
    <xf numFmtId="0" fontId="29" fillId="0" borderId="78" xfId="0" applyFont="1" applyBorder="1" applyAlignment="1" applyProtection="1">
      <alignment horizontal="center" vertical="center" wrapText="1"/>
      <protection locked="0"/>
    </xf>
    <xf numFmtId="0" fontId="3" fillId="5" borderId="158" xfId="0" applyFont="1" applyFill="1" applyBorder="1" applyAlignment="1">
      <alignment horizontal="center" vertical="center"/>
    </xf>
    <xf numFmtId="0" fontId="3" fillId="5" borderId="14" xfId="0" applyFont="1" applyFill="1" applyBorder="1" applyAlignment="1">
      <alignment horizontal="center" vertical="center"/>
    </xf>
    <xf numFmtId="176" fontId="29" fillId="0" borderId="263" xfId="0" applyNumberFormat="1" applyFont="1" applyBorder="1" applyAlignment="1" applyProtection="1">
      <alignment horizontal="center" vertical="center"/>
      <protection locked="0"/>
    </xf>
    <xf numFmtId="176" fontId="29" fillId="0" borderId="198" xfId="0" applyNumberFormat="1" applyFont="1" applyBorder="1" applyAlignment="1" applyProtection="1">
      <alignment horizontal="center" vertical="center"/>
      <protection locked="0"/>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39" xfId="0" applyFont="1" applyBorder="1" applyAlignment="1">
      <alignment horizontal="left" vertical="center"/>
    </xf>
    <xf numFmtId="0" fontId="3" fillId="0" borderId="81" xfId="0" applyFont="1" applyBorder="1" applyAlignment="1">
      <alignment horizontal="left" vertical="center"/>
    </xf>
    <xf numFmtId="0" fontId="3" fillId="0" borderId="3" xfId="0" applyFont="1" applyBorder="1" applyAlignment="1">
      <alignment horizontal="left" vertical="center" wrapText="1"/>
    </xf>
    <xf numFmtId="0" fontId="3" fillId="0" borderId="11" xfId="0" applyFont="1" applyBorder="1" applyAlignment="1">
      <alignment horizontal="center" vertical="center"/>
    </xf>
    <xf numFmtId="0" fontId="3" fillId="0" borderId="99" xfId="0" applyFont="1" applyBorder="1" applyAlignment="1">
      <alignment horizontal="left" vertical="center"/>
    </xf>
    <xf numFmtId="0" fontId="3" fillId="0" borderId="102" xfId="0" applyFont="1" applyBorder="1" applyAlignment="1">
      <alignment horizontal="left" vertical="center"/>
    </xf>
    <xf numFmtId="0" fontId="3" fillId="5" borderId="39" xfId="0" applyFont="1" applyFill="1" applyBorder="1" applyAlignment="1">
      <alignment horizontal="left" vertical="center"/>
    </xf>
    <xf numFmtId="0" fontId="3" fillId="5" borderId="11" xfId="0" applyFont="1" applyFill="1" applyBorder="1" applyAlignment="1">
      <alignment horizontal="left" vertical="center"/>
    </xf>
    <xf numFmtId="0" fontId="3" fillId="5" borderId="81" xfId="0" applyFont="1" applyFill="1" applyBorder="1" applyAlignment="1">
      <alignment horizontal="left" vertical="center"/>
    </xf>
    <xf numFmtId="0" fontId="3" fillId="5" borderId="99" xfId="0" applyFont="1" applyFill="1" applyBorder="1" applyAlignment="1">
      <alignment horizontal="left" vertical="center"/>
    </xf>
    <xf numFmtId="0" fontId="3" fillId="5" borderId="100" xfId="0" applyFont="1" applyFill="1" applyBorder="1" applyAlignment="1">
      <alignment horizontal="left" vertical="center"/>
    </xf>
    <xf numFmtId="0" fontId="3" fillId="5" borderId="102" xfId="0" applyFont="1" applyFill="1" applyBorder="1" applyAlignment="1">
      <alignment horizontal="left" vertical="center"/>
    </xf>
    <xf numFmtId="0" fontId="3" fillId="0" borderId="36" xfId="0" applyFont="1" applyBorder="1" applyAlignment="1">
      <alignment horizontal="left" vertical="center"/>
    </xf>
    <xf numFmtId="0" fontId="3" fillId="0" borderId="229" xfId="0" applyFont="1" applyBorder="1" applyAlignment="1">
      <alignment horizontal="left" vertical="center"/>
    </xf>
    <xf numFmtId="0" fontId="3" fillId="5" borderId="36" xfId="0" applyFont="1" applyFill="1" applyBorder="1" applyAlignment="1">
      <alignment horizontal="left" vertical="center"/>
    </xf>
    <xf numFmtId="0" fontId="3" fillId="5" borderId="41" xfId="0" applyFont="1" applyFill="1" applyBorder="1" applyAlignment="1">
      <alignment horizontal="left" vertical="center"/>
    </xf>
    <xf numFmtId="0" fontId="3" fillId="5" borderId="229" xfId="0" applyFont="1" applyFill="1" applyBorder="1" applyAlignment="1">
      <alignment horizontal="left" vertical="center"/>
    </xf>
    <xf numFmtId="0" fontId="60" fillId="0" borderId="0" xfId="0" applyFont="1" applyAlignment="1">
      <alignment horizontal="left" vertical="center"/>
    </xf>
    <xf numFmtId="0" fontId="59" fillId="5" borderId="0" xfId="0" applyFont="1" applyFill="1" applyAlignment="1">
      <alignment horizontal="center" vertical="center"/>
    </xf>
    <xf numFmtId="0" fontId="61" fillId="0" borderId="0" xfId="0" applyFont="1" applyAlignment="1">
      <alignment horizontal="left" vertical="center"/>
    </xf>
    <xf numFmtId="0" fontId="0" fillId="0" borderId="0" xfId="0" applyAlignment="1">
      <alignment horizontal="left" vertical="center"/>
    </xf>
    <xf numFmtId="0" fontId="15" fillId="0" borderId="0" xfId="0" applyFont="1" applyAlignment="1">
      <alignment horizontal="left" vertical="center"/>
    </xf>
    <xf numFmtId="0" fontId="82" fillId="0" borderId="0" xfId="0" applyFont="1" applyAlignment="1">
      <alignment horizontal="left" vertical="center"/>
    </xf>
    <xf numFmtId="0" fontId="31" fillId="0" borderId="100" xfId="0" applyFont="1" applyBorder="1" applyAlignment="1" applyProtection="1">
      <alignment horizontal="center" vertical="center"/>
      <protection locked="0"/>
    </xf>
    <xf numFmtId="0" fontId="31" fillId="0" borderId="11" xfId="0" applyFont="1" applyBorder="1" applyAlignment="1" applyProtection="1">
      <alignment horizontal="center" vertical="center"/>
      <protection locked="0"/>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81" xfId="0" applyFont="1" applyBorder="1" applyAlignment="1">
      <alignment horizontal="left" vertical="center"/>
    </xf>
    <xf numFmtId="0" fontId="4" fillId="0" borderId="228" xfId="0" applyFont="1" applyBorder="1" applyAlignment="1">
      <alignment horizontal="left" vertical="center"/>
    </xf>
    <xf numFmtId="0" fontId="4" fillId="0" borderId="41" xfId="0" applyFont="1" applyBorder="1" applyAlignment="1">
      <alignment horizontal="left" vertical="center"/>
    </xf>
    <xf numFmtId="0" fontId="4" fillId="0" borderId="229" xfId="0" applyFont="1" applyBorder="1" applyAlignment="1">
      <alignment horizontal="left" vertical="center"/>
    </xf>
    <xf numFmtId="0" fontId="72" fillId="0" borderId="99" xfId="0" applyFont="1" applyBorder="1" applyAlignment="1" applyProtection="1">
      <alignment horizontal="center" vertical="center"/>
      <protection locked="0"/>
    </xf>
    <xf numFmtId="0" fontId="72" fillId="0" borderId="100" xfId="0" applyFont="1" applyBorder="1" applyAlignment="1" applyProtection="1">
      <alignment horizontal="center" vertical="center"/>
      <protection locked="0"/>
    </xf>
    <xf numFmtId="0" fontId="72" fillId="0" borderId="39" xfId="0" applyFont="1" applyBorder="1" applyAlignment="1" applyProtection="1">
      <alignment horizontal="center" vertical="center"/>
      <protection locked="0"/>
    </xf>
    <xf numFmtId="0" fontId="72" fillId="0" borderId="11" xfId="0" applyFont="1" applyBorder="1" applyAlignment="1" applyProtection="1">
      <alignment horizontal="center" vertical="center"/>
      <protection locked="0"/>
    </xf>
    <xf numFmtId="0" fontId="3" fillId="0" borderId="100" xfId="0" applyFont="1" applyBorder="1" applyAlignment="1">
      <alignment horizontal="center" vertical="center"/>
    </xf>
    <xf numFmtId="0" fontId="29" fillId="0" borderId="280" xfId="0" applyFont="1" applyBorder="1" applyAlignment="1" applyProtection="1">
      <alignment horizontal="center" vertical="center"/>
      <protection locked="0"/>
    </xf>
    <xf numFmtId="0" fontId="4" fillId="0" borderId="79" xfId="0" applyFont="1" applyBorder="1" applyAlignment="1">
      <alignment horizontal="left" vertical="center" wrapText="1"/>
    </xf>
    <xf numFmtId="0" fontId="4" fillId="0" borderId="3" xfId="0" applyFont="1" applyBorder="1" applyAlignment="1">
      <alignment horizontal="left" vertical="center" wrapText="1"/>
    </xf>
    <xf numFmtId="0" fontId="4" fillId="0" borderId="182" xfId="0" applyFont="1" applyBorder="1" applyAlignment="1">
      <alignment horizontal="left" vertical="center" wrapText="1"/>
    </xf>
    <xf numFmtId="0" fontId="4" fillId="0" borderId="21" xfId="0" applyFont="1" applyBorder="1" applyAlignment="1">
      <alignment horizontal="left" vertical="center" wrapText="1"/>
    </xf>
    <xf numFmtId="0" fontId="3" fillId="5" borderId="291" xfId="0" applyFont="1" applyFill="1" applyBorder="1" applyAlignment="1">
      <alignment horizontal="center" vertical="center"/>
    </xf>
    <xf numFmtId="0" fontId="3" fillId="5" borderId="292" xfId="0" applyFont="1" applyFill="1" applyBorder="1" applyAlignment="1">
      <alignment horizontal="center" vertical="center"/>
    </xf>
    <xf numFmtId="0" fontId="3" fillId="5" borderId="293" xfId="0" applyFont="1" applyFill="1" applyBorder="1" applyAlignment="1">
      <alignment horizontal="center" vertical="center"/>
    </xf>
    <xf numFmtId="0" fontId="3" fillId="5" borderId="294" xfId="0" applyFont="1" applyFill="1" applyBorder="1" applyAlignment="1">
      <alignment horizontal="center" vertical="center"/>
    </xf>
    <xf numFmtId="0" fontId="3" fillId="5" borderId="290" xfId="0" applyFont="1" applyFill="1" applyBorder="1" applyAlignment="1">
      <alignment horizontal="center" vertical="center"/>
    </xf>
    <xf numFmtId="0" fontId="3" fillId="5" borderId="295" xfId="0" applyFont="1" applyFill="1" applyBorder="1" applyAlignment="1">
      <alignment horizontal="center" vertical="center"/>
    </xf>
    <xf numFmtId="0" fontId="3" fillId="5" borderId="296" xfId="0" applyFont="1" applyFill="1" applyBorder="1" applyAlignment="1">
      <alignment horizontal="center" vertical="center"/>
    </xf>
    <xf numFmtId="0" fontId="3" fillId="5" borderId="260" xfId="0" applyFont="1" applyFill="1" applyBorder="1" applyAlignment="1">
      <alignment horizontal="center" vertical="center"/>
    </xf>
    <xf numFmtId="0" fontId="3" fillId="5" borderId="297" xfId="0" applyFont="1" applyFill="1" applyBorder="1" applyAlignment="1">
      <alignment horizontal="center" vertical="center"/>
    </xf>
    <xf numFmtId="0" fontId="4" fillId="0" borderId="21" xfId="0" applyFont="1" applyBorder="1" applyAlignment="1">
      <alignment horizontal="left" vertical="center"/>
    </xf>
    <xf numFmtId="0" fontId="4" fillId="0" borderId="3" xfId="0" applyFont="1" applyBorder="1" applyAlignment="1">
      <alignment horizontal="left" vertical="center"/>
    </xf>
    <xf numFmtId="0" fontId="3" fillId="5" borderId="283" xfId="0" applyFont="1" applyFill="1" applyBorder="1" applyAlignment="1">
      <alignment horizontal="center" vertical="center"/>
    </xf>
    <xf numFmtId="0" fontId="31" fillId="0" borderId="81" xfId="0" applyFont="1" applyBorder="1" applyAlignment="1" applyProtection="1">
      <alignment horizontal="center" vertical="center"/>
      <protection locked="0"/>
    </xf>
    <xf numFmtId="0" fontId="3" fillId="0" borderId="33" xfId="0" applyFont="1" applyBorder="1" applyAlignment="1">
      <alignment horizontal="center" vertical="center"/>
    </xf>
    <xf numFmtId="176" fontId="44" fillId="0" borderId="33" xfId="0" applyNumberFormat="1" applyFont="1" applyBorder="1" applyAlignment="1">
      <alignment horizontal="center" vertical="center"/>
    </xf>
    <xf numFmtId="0" fontId="4" fillId="0" borderId="24" xfId="0" applyFont="1" applyBorder="1" applyAlignment="1">
      <alignment horizontal="left" vertical="center"/>
    </xf>
    <xf numFmtId="0" fontId="4" fillId="0" borderId="170" xfId="0" applyFont="1" applyBorder="1" applyAlignment="1">
      <alignment horizontal="left" vertical="center" wrapText="1"/>
    </xf>
    <xf numFmtId="0" fontId="4" fillId="0" borderId="8" xfId="0" applyFont="1" applyBorder="1" applyAlignment="1">
      <alignment horizontal="left" vertical="center" wrapText="1"/>
    </xf>
    <xf numFmtId="0" fontId="4" fillId="0" borderId="171" xfId="0" applyFont="1" applyBorder="1" applyAlignment="1">
      <alignment horizontal="left" vertical="center" wrapText="1"/>
    </xf>
    <xf numFmtId="0" fontId="4" fillId="0" borderId="24" xfId="0" applyFont="1" applyBorder="1" applyAlignment="1">
      <alignment horizontal="left" vertical="center" wrapText="1"/>
    </xf>
    <xf numFmtId="0" fontId="4" fillId="0" borderId="8" xfId="0" applyFont="1" applyBorder="1" applyAlignment="1">
      <alignment horizontal="left" vertical="center"/>
    </xf>
    <xf numFmtId="0" fontId="3" fillId="5" borderId="80" xfId="0" applyFont="1" applyFill="1" applyBorder="1" applyAlignment="1">
      <alignment horizontal="center" vertical="center"/>
    </xf>
    <xf numFmtId="0" fontId="3" fillId="5" borderId="256" xfId="0" applyFont="1" applyFill="1" applyBorder="1" applyAlignment="1">
      <alignment horizontal="center" vertical="center"/>
    </xf>
    <xf numFmtId="0" fontId="3" fillId="5" borderId="257" xfId="0" applyFont="1" applyFill="1" applyBorder="1" applyAlignment="1">
      <alignment horizontal="center" vertical="center"/>
    </xf>
    <xf numFmtId="0" fontId="3" fillId="5" borderId="258" xfId="0" applyFont="1" applyFill="1" applyBorder="1" applyAlignment="1">
      <alignment horizontal="center" vertical="center"/>
    </xf>
    <xf numFmtId="0" fontId="3" fillId="5" borderId="298" xfId="0" applyFont="1" applyFill="1" applyBorder="1" applyAlignment="1">
      <alignment horizontal="center" vertical="center"/>
    </xf>
    <xf numFmtId="0" fontId="3" fillId="5" borderId="299" xfId="0" applyFont="1" applyFill="1" applyBorder="1" applyAlignment="1">
      <alignment horizontal="center" vertical="center"/>
    </xf>
    <xf numFmtId="0" fontId="3" fillId="5" borderId="300" xfId="0" applyFont="1" applyFill="1" applyBorder="1" applyAlignment="1">
      <alignment horizontal="center" vertical="center"/>
    </xf>
    <xf numFmtId="0" fontId="3" fillId="5" borderId="301" xfId="0" applyFont="1" applyFill="1" applyBorder="1" applyAlignment="1">
      <alignment horizontal="center" vertical="center"/>
    </xf>
    <xf numFmtId="0" fontId="3" fillId="5" borderId="302" xfId="0" applyFont="1" applyFill="1" applyBorder="1" applyAlignment="1">
      <alignment horizontal="center" vertical="center"/>
    </xf>
    <xf numFmtId="0" fontId="3" fillId="0" borderId="17" xfId="0" applyFont="1" applyBorder="1" applyAlignment="1">
      <alignment horizontal="center" vertical="center"/>
    </xf>
    <xf numFmtId="0" fontId="31" fillId="0" borderId="41" xfId="0" applyFont="1" applyBorder="1" applyAlignment="1" applyProtection="1">
      <alignment horizontal="center" vertical="center"/>
      <protection locked="0"/>
    </xf>
    <xf numFmtId="0" fontId="3" fillId="0" borderId="27" xfId="0" applyFont="1" applyBorder="1" applyAlignment="1">
      <alignment horizontal="center" vertical="center"/>
    </xf>
    <xf numFmtId="0" fontId="72" fillId="0" borderId="41" xfId="0" applyFont="1" applyBorder="1" applyAlignment="1" applyProtection="1">
      <alignment horizontal="center" vertical="center"/>
      <protection locked="0"/>
    </xf>
    <xf numFmtId="0" fontId="3" fillId="5" borderId="239" xfId="0" applyFont="1" applyFill="1" applyBorder="1" applyAlignment="1">
      <alignment horizontal="center" vertical="center"/>
    </xf>
    <xf numFmtId="0" fontId="3" fillId="5" borderId="284" xfId="0" applyFont="1" applyFill="1" applyBorder="1" applyAlignment="1">
      <alignment horizontal="center" vertical="center"/>
    </xf>
    <xf numFmtId="0" fontId="3" fillId="0" borderId="41" xfId="0" applyFont="1" applyBorder="1" applyAlignment="1">
      <alignment horizontal="center" vertical="center"/>
    </xf>
    <xf numFmtId="0" fontId="72" fillId="0" borderId="36" xfId="0" applyFont="1" applyBorder="1" applyAlignment="1" applyProtection="1">
      <alignment horizontal="center" vertical="center"/>
      <protection locked="0"/>
    </xf>
    <xf numFmtId="0" fontId="3" fillId="5" borderId="228" xfId="0" applyFont="1" applyFill="1" applyBorder="1" applyAlignment="1">
      <alignment horizontal="center" vertical="center"/>
    </xf>
    <xf numFmtId="0" fontId="4" fillId="0" borderId="23" xfId="0" applyFont="1" applyBorder="1" applyAlignment="1">
      <alignment horizontal="left" vertical="center"/>
    </xf>
    <xf numFmtId="0" fontId="4" fillId="0" borderId="26" xfId="0" applyFont="1" applyBorder="1" applyAlignment="1">
      <alignment horizontal="left" vertical="center"/>
    </xf>
    <xf numFmtId="0" fontId="31" fillId="0" borderId="102" xfId="0" applyFont="1" applyBorder="1" applyAlignment="1" applyProtection="1">
      <alignment horizontal="center" vertical="center"/>
      <protection locked="0"/>
    </xf>
    <xf numFmtId="0" fontId="3" fillId="5" borderId="193" xfId="0" applyFont="1" applyFill="1" applyBorder="1" applyAlignment="1">
      <alignment horizontal="center" vertical="center"/>
    </xf>
    <xf numFmtId="0" fontId="3" fillId="5" borderId="289" xfId="0" applyFont="1" applyFill="1" applyBorder="1" applyAlignment="1">
      <alignment horizontal="center" vertical="center"/>
    </xf>
    <xf numFmtId="0" fontId="66" fillId="0" borderId="24" xfId="0" applyFont="1" applyBorder="1" applyAlignment="1">
      <alignment horizontal="left" vertical="center"/>
    </xf>
    <xf numFmtId="0" fontId="15" fillId="0" borderId="0" xfId="0" applyFont="1" applyAlignment="1">
      <alignment horizontal="left" vertical="center" wrapText="1"/>
    </xf>
    <xf numFmtId="0" fontId="35" fillId="0" borderId="23" xfId="0" applyFont="1" applyBorder="1" applyAlignment="1" applyProtection="1">
      <alignment horizontal="left" vertical="center" wrapText="1" indent="1"/>
      <protection locked="0"/>
    </xf>
    <xf numFmtId="0" fontId="35" fillId="0" borderId="24" xfId="0" applyFont="1" applyBorder="1" applyAlignment="1" applyProtection="1">
      <alignment horizontal="left" vertical="center" indent="1"/>
      <protection locked="0"/>
    </xf>
    <xf numFmtId="0" fontId="35" fillId="0" borderId="26" xfId="0" applyFont="1" applyBorder="1" applyAlignment="1" applyProtection="1">
      <alignment horizontal="left" vertical="center" indent="1"/>
      <protection locked="0"/>
    </xf>
    <xf numFmtId="0" fontId="35" fillId="0" borderId="27" xfId="0" applyFont="1" applyBorder="1" applyAlignment="1" applyProtection="1">
      <alignment horizontal="left" vertical="center" indent="1"/>
      <protection locked="0"/>
    </xf>
    <xf numFmtId="0" fontId="35" fillId="0" borderId="0" xfId="0" applyFont="1" applyAlignment="1" applyProtection="1">
      <alignment horizontal="left" vertical="center" indent="1"/>
      <protection locked="0"/>
    </xf>
    <xf numFmtId="0" fontId="35" fillId="0" borderId="17" xfId="0" applyFont="1" applyBorder="1" applyAlignment="1" applyProtection="1">
      <alignment horizontal="left" vertical="center" indent="1"/>
      <protection locked="0"/>
    </xf>
    <xf numFmtId="0" fontId="35" fillId="0" borderId="28" xfId="0" applyFont="1" applyBorder="1" applyAlignment="1" applyProtection="1">
      <alignment horizontal="left" vertical="center" indent="1"/>
      <protection locked="0"/>
    </xf>
    <xf numFmtId="0" fontId="35" fillId="0" borderId="21" xfId="0" applyFont="1" applyBorder="1" applyAlignment="1" applyProtection="1">
      <alignment horizontal="left" vertical="center" indent="1"/>
      <protection locked="0"/>
    </xf>
    <xf numFmtId="0" fontId="35" fillId="0" borderId="22" xfId="0" applyFont="1" applyBorder="1" applyAlignment="1" applyProtection="1">
      <alignment horizontal="left" vertical="center" indent="1"/>
      <protection locked="0"/>
    </xf>
    <xf numFmtId="0" fontId="4" fillId="0" borderId="193" xfId="0" applyFont="1" applyBorder="1" applyAlignment="1">
      <alignment horizontal="left" vertical="center"/>
    </xf>
    <xf numFmtId="0" fontId="4" fillId="0" borderId="100" xfId="0" applyFont="1" applyBorder="1" applyAlignment="1">
      <alignment horizontal="left" vertical="center"/>
    </xf>
    <xf numFmtId="0" fontId="4" fillId="0" borderId="102" xfId="0" applyFont="1" applyBorder="1" applyAlignment="1">
      <alignment horizontal="left" vertical="center"/>
    </xf>
    <xf numFmtId="0" fontId="3" fillId="5" borderId="105" xfId="0" applyFont="1" applyFill="1" applyBorder="1" applyAlignment="1">
      <alignment horizontal="center" vertical="center"/>
    </xf>
    <xf numFmtId="0" fontId="3" fillId="5" borderId="185" xfId="0" applyFont="1" applyFill="1" applyBorder="1" applyAlignment="1">
      <alignment horizontal="center" vertical="center"/>
    </xf>
    <xf numFmtId="0" fontId="30" fillId="0" borderId="80" xfId="0" applyFont="1" applyBorder="1" applyAlignment="1">
      <alignment horizontal="center" vertical="center"/>
    </xf>
    <xf numFmtId="0" fontId="30" fillId="0" borderId="11" xfId="0" applyFont="1" applyBorder="1" applyAlignment="1">
      <alignment horizontal="center" vertical="center"/>
    </xf>
    <xf numFmtId="0" fontId="30" fillId="0" borderId="79" xfId="0" applyFont="1" applyBorder="1" applyAlignment="1">
      <alignment horizontal="center" vertical="center"/>
    </xf>
    <xf numFmtId="0" fontId="30" fillId="0" borderId="3" xfId="0" applyFont="1" applyBorder="1" applyAlignment="1">
      <alignment horizontal="center" vertical="center"/>
    </xf>
    <xf numFmtId="0" fontId="3" fillId="5" borderId="241" xfId="0" applyFont="1" applyFill="1" applyBorder="1" applyAlignment="1">
      <alignment horizontal="center" vertical="center"/>
    </xf>
    <xf numFmtId="0" fontId="3" fillId="5" borderId="277" xfId="0" applyFont="1" applyFill="1" applyBorder="1" applyAlignment="1">
      <alignment horizontal="center" vertical="center"/>
    </xf>
    <xf numFmtId="0" fontId="44" fillId="0" borderId="12" xfId="0" applyFont="1" applyBorder="1" applyAlignment="1" applyProtection="1">
      <alignment horizontal="center" vertical="center"/>
      <protection locked="0"/>
    </xf>
    <xf numFmtId="0" fontId="44" fillId="0" borderId="10" xfId="0" applyFont="1" applyBorder="1" applyAlignment="1" applyProtection="1">
      <alignment horizontal="center" vertical="center"/>
      <protection locked="0"/>
    </xf>
    <xf numFmtId="0" fontId="44" fillId="0" borderId="4"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0" fontId="83" fillId="0" borderId="24" xfId="0" applyFont="1" applyBorder="1" applyAlignment="1">
      <alignment horizontal="center" vertical="center"/>
    </xf>
    <xf numFmtId="0" fontId="83" fillId="0" borderId="0" xfId="0" applyFont="1" applyAlignment="1">
      <alignment horizontal="center" vertical="center"/>
    </xf>
    <xf numFmtId="0" fontId="66" fillId="0" borderId="0" xfId="0" applyFont="1" applyAlignment="1">
      <alignment horizontal="left" vertical="center"/>
    </xf>
    <xf numFmtId="0" fontId="15" fillId="0" borderId="21" xfId="0" applyFont="1" applyBorder="1" applyAlignment="1">
      <alignment horizontal="left" vertical="center"/>
    </xf>
    <xf numFmtId="0" fontId="8" fillId="0" borderId="26" xfId="0" applyFont="1" applyBorder="1" applyAlignment="1">
      <alignment horizontal="center" vertical="center"/>
    </xf>
    <xf numFmtId="0" fontId="8" fillId="0" borderId="35" xfId="0" applyFont="1" applyBorder="1" applyAlignment="1">
      <alignment horizontal="center" vertical="center"/>
    </xf>
    <xf numFmtId="0" fontId="8" fillId="0" borderId="16" xfId="0" applyFont="1" applyBorder="1" applyAlignment="1">
      <alignment horizontal="center" vertical="center"/>
    </xf>
    <xf numFmtId="0" fontId="8" fillId="0" borderId="22" xfId="0" applyFont="1" applyBorder="1" applyAlignment="1">
      <alignment horizontal="center" vertical="center"/>
    </xf>
    <xf numFmtId="0" fontId="29" fillId="0" borderId="282" xfId="0" applyFont="1" applyBorder="1" applyAlignment="1" applyProtection="1">
      <alignment horizontal="center" vertical="center"/>
      <protection locked="0"/>
    </xf>
    <xf numFmtId="0" fontId="29" fillId="0" borderId="24" xfId="0" applyFont="1" applyBorder="1" applyAlignment="1" applyProtection="1">
      <alignment horizontal="center" vertical="center"/>
      <protection locked="0"/>
    </xf>
    <xf numFmtId="0" fontId="29" fillId="0" borderId="303" xfId="0" applyFont="1" applyBorder="1" applyAlignment="1" applyProtection="1">
      <alignment horizontal="center" vertical="center"/>
      <protection locked="0"/>
    </xf>
    <xf numFmtId="0" fontId="29" fillId="0" borderId="279" xfId="0" applyFont="1" applyBorder="1" applyAlignment="1" applyProtection="1">
      <alignment horizontal="center" vertical="center"/>
      <protection locked="0"/>
    </xf>
    <xf numFmtId="0" fontId="29" fillId="0" borderId="281" xfId="0" applyFont="1" applyBorder="1" applyAlignment="1" applyProtection="1">
      <alignment horizontal="center" vertical="center"/>
      <protection locked="0"/>
    </xf>
    <xf numFmtId="0" fontId="64" fillId="5" borderId="43" xfId="0" applyFont="1" applyFill="1" applyBorder="1" applyAlignment="1">
      <alignment horizontal="center" vertical="center"/>
    </xf>
    <xf numFmtId="0" fontId="64" fillId="5" borderId="50" xfId="0" applyFont="1" applyFill="1" applyBorder="1" applyAlignment="1">
      <alignment horizontal="center" vertical="center"/>
    </xf>
    <xf numFmtId="0" fontId="38" fillId="0" borderId="46" xfId="0" applyFont="1" applyBorder="1" applyAlignment="1" applyProtection="1">
      <alignment horizontal="center" vertical="center"/>
      <protection locked="0"/>
    </xf>
    <xf numFmtId="0" fontId="38" fillId="0" borderId="44" xfId="0" applyFont="1" applyBorder="1" applyAlignment="1" applyProtection="1">
      <alignment horizontal="center" vertical="center"/>
      <protection locked="0"/>
    </xf>
    <xf numFmtId="0" fontId="38" fillId="0" borderId="251" xfId="0" applyFont="1" applyBorder="1" applyAlignment="1" applyProtection="1">
      <alignment horizontal="center" vertical="center"/>
      <protection locked="0"/>
    </xf>
    <xf numFmtId="0" fontId="3" fillId="5" borderId="232" xfId="0" applyFont="1" applyFill="1" applyBorder="1" applyAlignment="1">
      <alignment horizontal="center" vertical="center"/>
    </xf>
    <xf numFmtId="0" fontId="3" fillId="5" borderId="236" xfId="0" applyFont="1" applyFill="1" applyBorder="1" applyAlignment="1">
      <alignment horizontal="center" vertical="center"/>
    </xf>
    <xf numFmtId="0" fontId="3" fillId="5" borderId="268" xfId="0" applyFont="1" applyFill="1" applyBorder="1" applyAlignment="1">
      <alignment horizontal="center" vertical="center"/>
    </xf>
    <xf numFmtId="0" fontId="3" fillId="5" borderId="269" xfId="0" applyFont="1" applyFill="1" applyBorder="1" applyAlignment="1">
      <alignment horizontal="center" vertical="center"/>
    </xf>
    <xf numFmtId="0" fontId="3" fillId="5" borderId="234" xfId="0" applyFont="1" applyFill="1" applyBorder="1" applyAlignment="1">
      <alignment horizontal="center" vertical="center"/>
    </xf>
    <xf numFmtId="0" fontId="3" fillId="5" borderId="237" xfId="0" applyFont="1" applyFill="1" applyBorder="1" applyAlignment="1">
      <alignment horizontal="center" vertical="center"/>
    </xf>
    <xf numFmtId="0" fontId="45" fillId="0" borderId="273" xfId="0" applyFont="1" applyBorder="1" applyAlignment="1" applyProtection="1">
      <alignment horizontal="center" vertical="center"/>
      <protection locked="0"/>
    </xf>
    <xf numFmtId="0" fontId="45" fillId="0" borderId="274" xfId="0" applyFont="1" applyBorder="1" applyAlignment="1" applyProtection="1">
      <alignment horizontal="center" vertical="center"/>
      <protection locked="0"/>
    </xf>
    <xf numFmtId="0" fontId="45" fillId="0" borderId="78" xfId="0" applyFont="1" applyBorder="1" applyAlignment="1" applyProtection="1">
      <alignment horizontal="center" vertical="center"/>
      <protection locked="0"/>
    </xf>
    <xf numFmtId="0" fontId="45" fillId="0" borderId="0" xfId="0" applyFont="1" applyAlignment="1" applyProtection="1">
      <alignment horizontal="center" vertical="center"/>
      <protection locked="0"/>
    </xf>
    <xf numFmtId="0" fontId="45" fillId="0" borderId="170" xfId="0" applyFont="1" applyBorder="1" applyAlignment="1" applyProtection="1">
      <alignment horizontal="center" vertical="center"/>
      <protection locked="0"/>
    </xf>
    <xf numFmtId="0" fontId="45" fillId="0" borderId="8" xfId="0" applyFont="1" applyBorder="1" applyAlignment="1" applyProtection="1">
      <alignment horizontal="center" vertical="center"/>
      <protection locked="0"/>
    </xf>
    <xf numFmtId="0" fontId="0" fillId="0" borderId="34" xfId="0" applyBorder="1" applyAlignment="1">
      <alignment horizontal="center" vertical="center"/>
    </xf>
    <xf numFmtId="0" fontId="3" fillId="5" borderId="286" xfId="0" applyFont="1" applyFill="1" applyBorder="1" applyAlignment="1">
      <alignment horizontal="center" vertical="center"/>
    </xf>
    <xf numFmtId="0" fontId="3" fillId="5" borderId="287" xfId="0" applyFont="1" applyFill="1" applyBorder="1" applyAlignment="1">
      <alignment horizontal="center" vertical="center"/>
    </xf>
    <xf numFmtId="0" fontId="3" fillId="5" borderId="288" xfId="0" applyFont="1" applyFill="1" applyBorder="1" applyAlignment="1">
      <alignment horizontal="center" vertical="center"/>
    </xf>
    <xf numFmtId="0" fontId="3" fillId="0" borderId="285" xfId="0" applyFont="1" applyBorder="1" applyAlignment="1">
      <alignment horizontal="center" vertical="center"/>
    </xf>
    <xf numFmtId="0" fontId="4" fillId="0" borderId="35" xfId="0" applyFont="1" applyBorder="1" applyAlignment="1">
      <alignment horizontal="center" vertical="center"/>
    </xf>
    <xf numFmtId="176" fontId="44" fillId="0" borderId="285" xfId="0" applyNumberFormat="1" applyFont="1" applyBorder="1" applyAlignment="1">
      <alignment horizontal="center" vertical="center" shrinkToFit="1"/>
    </xf>
    <xf numFmtId="176" fontId="44" fillId="0" borderId="33" xfId="0" applyNumberFormat="1" applyFont="1" applyBorder="1" applyAlignment="1">
      <alignment horizontal="center" vertical="center" shrinkToFit="1"/>
    </xf>
    <xf numFmtId="176" fontId="44" fillId="0" borderId="34" xfId="0" applyNumberFormat="1" applyFont="1" applyBorder="1" applyAlignment="1">
      <alignment horizontal="center" vertical="center" shrinkToFit="1"/>
    </xf>
    <xf numFmtId="176" fontId="44" fillId="0" borderId="171" xfId="0" applyNumberFormat="1" applyFont="1" applyBorder="1" applyAlignment="1">
      <alignment horizontal="center" vertical="center" shrinkToFit="1"/>
    </xf>
    <xf numFmtId="176" fontId="44" fillId="0" borderId="24" xfId="0" applyNumberFormat="1" applyFont="1" applyBorder="1" applyAlignment="1">
      <alignment horizontal="center" vertical="center" shrinkToFit="1"/>
    </xf>
    <xf numFmtId="176" fontId="44" fillId="0" borderId="26" xfId="0" applyNumberFormat="1" applyFont="1" applyBorder="1" applyAlignment="1">
      <alignment horizontal="center" vertical="center" shrinkToFit="1"/>
    </xf>
    <xf numFmtId="0" fontId="57" fillId="0" borderId="270" xfId="0" applyFont="1" applyBorder="1" applyAlignment="1">
      <alignment horizontal="center" vertical="center"/>
    </xf>
    <xf numFmtId="0" fontId="4" fillId="0" borderId="270" xfId="0" applyFont="1" applyBorder="1" applyAlignment="1">
      <alignment horizontal="right" vertical="center"/>
    </xf>
    <xf numFmtId="0" fontId="45" fillId="0" borderId="270" xfId="0" applyFont="1" applyBorder="1" applyAlignment="1" applyProtection="1">
      <alignment horizontal="center" vertical="center"/>
      <protection locked="0"/>
    </xf>
    <xf numFmtId="0" fontId="3" fillId="0" borderId="270" xfId="0" applyFont="1" applyBorder="1" applyAlignment="1">
      <alignment horizontal="center" vertical="center"/>
    </xf>
    <xf numFmtId="0" fontId="3" fillId="0" borderId="271" xfId="0" applyFont="1" applyBorder="1" applyAlignment="1">
      <alignment horizontal="left" vertical="center"/>
    </xf>
    <xf numFmtId="0" fontId="73" fillId="0" borderId="0" xfId="0" applyFont="1" applyAlignment="1">
      <alignment horizontal="left" vertical="center"/>
    </xf>
    <xf numFmtId="0" fontId="30" fillId="0" borderId="182" xfId="0" applyFont="1" applyBorder="1" applyAlignment="1">
      <alignment horizontal="center" vertical="center"/>
    </xf>
    <xf numFmtId="0" fontId="30" fillId="0" borderId="21" xfId="0" applyFont="1" applyBorder="1" applyAlignment="1">
      <alignment horizontal="center" vertical="center"/>
    </xf>
    <xf numFmtId="176" fontId="43" fillId="0" borderId="21" xfId="0" applyNumberFormat="1" applyFont="1" applyBorder="1" applyAlignment="1">
      <alignment horizontal="center" vertical="center"/>
    </xf>
    <xf numFmtId="176" fontId="43" fillId="0" borderId="22" xfId="0" applyNumberFormat="1" applyFont="1" applyBorder="1" applyAlignment="1">
      <alignment horizontal="center" vertical="center"/>
    </xf>
    <xf numFmtId="0" fontId="74" fillId="0" borderId="270" xfId="0" applyFont="1" applyBorder="1" applyAlignment="1">
      <alignment horizontal="center" vertical="center"/>
    </xf>
    <xf numFmtId="176" fontId="75" fillId="0" borderId="285" xfId="0" applyNumberFormat="1" applyFont="1" applyBorder="1" applyAlignment="1">
      <alignment horizontal="center" vertical="center" shrinkToFit="1"/>
    </xf>
    <xf numFmtId="176" fontId="75" fillId="0" borderId="33" xfId="0" applyNumberFormat="1" applyFont="1" applyBorder="1" applyAlignment="1">
      <alignment horizontal="center" vertical="center" shrinkToFit="1"/>
    </xf>
    <xf numFmtId="176" fontId="75" fillId="0" borderId="34" xfId="0" applyNumberFormat="1" applyFont="1" applyBorder="1" applyAlignment="1">
      <alignment horizontal="center" vertical="center" shrinkToFit="1"/>
    </xf>
    <xf numFmtId="176" fontId="75" fillId="0" borderId="171" xfId="0" applyNumberFormat="1" applyFont="1" applyBorder="1" applyAlignment="1">
      <alignment horizontal="center" vertical="center" shrinkToFit="1"/>
    </xf>
    <xf numFmtId="176" fontId="75" fillId="0" borderId="24" xfId="0" applyNumberFormat="1" applyFont="1" applyBorder="1" applyAlignment="1">
      <alignment horizontal="center" vertical="center" shrinkToFit="1"/>
    </xf>
    <xf numFmtId="176" fontId="75" fillId="0" borderId="26" xfId="0" applyNumberFormat="1" applyFont="1" applyBorder="1" applyAlignment="1">
      <alignment horizontal="center" vertical="center" shrinkToFit="1"/>
    </xf>
    <xf numFmtId="49" fontId="68" fillId="0" borderId="21" xfId="0" applyNumberFormat="1" applyFont="1" applyBorder="1" applyAlignment="1">
      <alignment horizontal="center" vertical="center"/>
    </xf>
    <xf numFmtId="49" fontId="68" fillId="0" borderId="22" xfId="0" applyNumberFormat="1" applyFont="1" applyBorder="1" applyAlignment="1">
      <alignment horizontal="center" vertical="center"/>
    </xf>
    <xf numFmtId="176" fontId="75" fillId="0" borderId="33" xfId="0" applyNumberFormat="1" applyFont="1" applyBorder="1" applyAlignment="1">
      <alignment horizontal="center" vertical="center"/>
    </xf>
    <xf numFmtId="0" fontId="35" fillId="0" borderId="280" xfId="0" applyFont="1" applyBorder="1" applyAlignment="1">
      <alignment horizontal="center" vertical="center"/>
    </xf>
    <xf numFmtId="0" fontId="35" fillId="0" borderId="21" xfId="0" applyFont="1" applyBorder="1" applyAlignment="1">
      <alignment horizontal="center" vertical="center"/>
    </xf>
    <xf numFmtId="0" fontId="76" fillId="0" borderId="46" xfId="0" applyFont="1" applyBorder="1" applyAlignment="1">
      <alignment horizontal="center" vertical="center"/>
    </xf>
    <xf numFmtId="0" fontId="76" fillId="0" borderId="44" xfId="0" applyFont="1" applyBorder="1" applyAlignment="1">
      <alignment horizontal="center" vertical="center"/>
    </xf>
    <xf numFmtId="0" fontId="76" fillId="0" borderId="251" xfId="0" applyFont="1" applyBorder="1" applyAlignment="1">
      <alignment horizontal="center" vertical="center"/>
    </xf>
    <xf numFmtId="0" fontId="4" fillId="0" borderId="272" xfId="0" applyFont="1" applyBorder="1" applyAlignment="1">
      <alignment horizontal="left" vertical="center" wrapText="1"/>
    </xf>
    <xf numFmtId="0" fontId="4" fillId="0" borderId="275" xfId="0" applyFont="1" applyBorder="1" applyAlignment="1">
      <alignment horizontal="left" vertical="center" wrapText="1"/>
    </xf>
    <xf numFmtId="0" fontId="78" fillId="0" borderId="282" xfId="0" applyFont="1" applyBorder="1" applyAlignment="1">
      <alignment horizontal="center" vertical="center"/>
    </xf>
    <xf numFmtId="0" fontId="78" fillId="0" borderId="24" xfId="0" applyFont="1" applyBorder="1" applyAlignment="1">
      <alignment horizontal="center" vertical="center"/>
    </xf>
    <xf numFmtId="0" fontId="74" fillId="0" borderId="273" xfId="0" applyFont="1" applyBorder="1" applyAlignment="1">
      <alignment horizontal="center" vertical="center"/>
    </xf>
    <xf numFmtId="0" fontId="74" fillId="0" borderId="274" xfId="0" applyFont="1" applyBorder="1" applyAlignment="1">
      <alignment horizontal="center" vertical="center"/>
    </xf>
    <xf numFmtId="0" fontId="74" fillId="0" borderId="78" xfId="0" applyFont="1" applyBorder="1" applyAlignment="1">
      <alignment horizontal="center" vertical="center"/>
    </xf>
    <xf numFmtId="0" fontId="74" fillId="0" borderId="0" xfId="0" applyFont="1" applyAlignment="1">
      <alignment horizontal="center" vertical="center"/>
    </xf>
    <xf numFmtId="0" fontId="74" fillId="0" borderId="170" xfId="0" applyFont="1" applyBorder="1" applyAlignment="1">
      <alignment horizontal="center" vertical="center"/>
    </xf>
    <xf numFmtId="0" fontId="74" fillId="0" borderId="8" xfId="0" applyFont="1" applyBorder="1" applyAlignment="1">
      <alignment horizontal="center" vertical="center"/>
    </xf>
    <xf numFmtId="0" fontId="35" fillId="0" borderId="303" xfId="0" applyFont="1" applyBorder="1" applyAlignment="1">
      <alignment horizontal="center" vertical="center"/>
    </xf>
    <xf numFmtId="0" fontId="35" fillId="0" borderId="0" xfId="0" applyFont="1" applyAlignment="1">
      <alignment horizontal="center" vertical="center"/>
    </xf>
    <xf numFmtId="0" fontId="4" fillId="0" borderId="276" xfId="0" applyFont="1" applyBorder="1" applyAlignment="1">
      <alignment horizontal="left" vertical="center" wrapText="1"/>
    </xf>
    <xf numFmtId="0" fontId="78" fillId="0" borderId="279" xfId="0" applyFont="1" applyBorder="1" applyAlignment="1">
      <alignment horizontal="center" vertical="center"/>
    </xf>
    <xf numFmtId="0" fontId="78" fillId="0" borderId="3" xfId="0" applyFont="1" applyBorder="1" applyAlignment="1">
      <alignment horizontal="center" vertical="center"/>
    </xf>
    <xf numFmtId="0" fontId="35" fillId="0" borderId="281" xfId="0" applyFont="1" applyBorder="1" applyAlignment="1">
      <alignment horizontal="center" vertical="center"/>
    </xf>
    <xf numFmtId="0" fontId="35" fillId="0" borderId="8" xfId="0" applyFont="1" applyBorder="1" applyAlignment="1">
      <alignment horizontal="center" vertical="center"/>
    </xf>
    <xf numFmtId="0" fontId="78" fillId="0" borderId="23" xfId="0" applyFont="1" applyBorder="1" applyAlignment="1">
      <alignment horizontal="left" vertical="center" wrapText="1" indent="1"/>
    </xf>
    <xf numFmtId="0" fontId="78" fillId="0" borderId="24" xfId="0" applyFont="1" applyBorder="1" applyAlignment="1">
      <alignment horizontal="left" vertical="center" indent="1"/>
    </xf>
    <xf numFmtId="0" fontId="78" fillId="0" borderId="26" xfId="0" applyFont="1" applyBorder="1" applyAlignment="1">
      <alignment horizontal="left" vertical="center" indent="1"/>
    </xf>
    <xf numFmtId="0" fontId="78" fillId="0" borderId="27" xfId="0" applyFont="1" applyBorder="1" applyAlignment="1">
      <alignment horizontal="left" vertical="center" indent="1"/>
    </xf>
    <xf numFmtId="0" fontId="78" fillId="0" borderId="0" xfId="0" applyFont="1" applyAlignment="1">
      <alignment horizontal="left" vertical="center" indent="1"/>
    </xf>
    <xf numFmtId="0" fontId="78" fillId="0" borderId="17" xfId="0" applyFont="1" applyBorder="1" applyAlignment="1">
      <alignment horizontal="left" vertical="center" indent="1"/>
    </xf>
    <xf numFmtId="0" fontId="78" fillId="0" borderId="28" xfId="0" applyFont="1" applyBorder="1" applyAlignment="1">
      <alignment horizontal="left" vertical="center" indent="1"/>
    </xf>
    <xf numFmtId="0" fontId="78" fillId="0" borderId="21" xfId="0" applyFont="1" applyBorder="1" applyAlignment="1">
      <alignment horizontal="left" vertical="center" indent="1"/>
    </xf>
    <xf numFmtId="0" fontId="78" fillId="0" borderId="22" xfId="0" applyFont="1" applyBorder="1" applyAlignment="1">
      <alignment horizontal="left" vertical="center" indent="1"/>
    </xf>
    <xf numFmtId="0" fontId="75" fillId="0" borderId="12" xfId="0" applyFont="1" applyBorder="1" applyAlignment="1">
      <alignment horizontal="center" vertical="center"/>
    </xf>
    <xf numFmtId="0" fontId="75" fillId="0" borderId="10" xfId="0" applyFont="1" applyBorder="1" applyAlignment="1">
      <alignment horizontal="center" vertical="center"/>
    </xf>
    <xf numFmtId="0" fontId="75" fillId="0" borderId="4" xfId="0" applyFont="1" applyBorder="1" applyAlignment="1">
      <alignment horizontal="center" vertical="center"/>
    </xf>
    <xf numFmtId="0" fontId="75" fillId="0" borderId="2" xfId="0" applyFont="1" applyBorder="1" applyAlignment="1">
      <alignment horizontal="center" vertical="center"/>
    </xf>
    <xf numFmtId="0" fontId="4" fillId="0" borderId="278" xfId="0" applyFont="1" applyBorder="1" applyAlignment="1">
      <alignment horizontal="left" vertical="center" wrapText="1"/>
    </xf>
    <xf numFmtId="0" fontId="31" fillId="0" borderId="11" xfId="0" applyFont="1" applyBorder="1" applyAlignment="1">
      <alignment horizontal="center" vertical="center"/>
    </xf>
    <xf numFmtId="0" fontId="31" fillId="0" borderId="81" xfId="0" applyFont="1" applyBorder="1" applyAlignment="1">
      <alignment horizontal="center" vertical="center"/>
    </xf>
    <xf numFmtId="0" fontId="77" fillId="0" borderId="99" xfId="0" applyFont="1" applyBorder="1" applyAlignment="1">
      <alignment horizontal="center" vertical="center"/>
    </xf>
    <xf numFmtId="0" fontId="77" fillId="0" borderId="100" xfId="0" applyFont="1" applyBorder="1" applyAlignment="1">
      <alignment horizontal="center" vertical="center"/>
    </xf>
    <xf numFmtId="0" fontId="77" fillId="0" borderId="39" xfId="0" applyFont="1" applyBorder="1" applyAlignment="1">
      <alignment horizontal="center" vertical="center"/>
    </xf>
    <xf numFmtId="0" fontId="77" fillId="0" borderId="11" xfId="0" applyFont="1" applyBorder="1" applyAlignment="1">
      <alignment horizontal="center" vertical="center"/>
    </xf>
    <xf numFmtId="0" fontId="69" fillId="0" borderId="100" xfId="0" applyFont="1" applyBorder="1" applyAlignment="1">
      <alignment horizontal="center" vertical="center"/>
    </xf>
    <xf numFmtId="0" fontId="69" fillId="0" borderId="11" xfId="0" applyFont="1" applyBorder="1" applyAlignment="1">
      <alignment horizontal="center" vertical="center"/>
    </xf>
    <xf numFmtId="0" fontId="69" fillId="0" borderId="102" xfId="0" applyFont="1" applyBorder="1" applyAlignment="1">
      <alignment horizontal="center" vertical="center"/>
    </xf>
    <xf numFmtId="0" fontId="69" fillId="0" borderId="81" xfId="0" applyFont="1" applyBorder="1" applyAlignment="1">
      <alignment horizontal="center" vertical="center"/>
    </xf>
    <xf numFmtId="0" fontId="72" fillId="0" borderId="39" xfId="0" applyFont="1" applyBorder="1" applyAlignment="1">
      <alignment horizontal="center" vertical="center"/>
    </xf>
    <xf numFmtId="0" fontId="72" fillId="0" borderId="11" xfId="0" applyFont="1" applyBorder="1" applyAlignment="1">
      <alignment horizontal="center" vertical="center"/>
    </xf>
    <xf numFmtId="0" fontId="72" fillId="0" borderId="41" xfId="0" applyFont="1" applyBorder="1" applyAlignment="1">
      <alignment horizontal="center" vertical="center"/>
    </xf>
    <xf numFmtId="0" fontId="31" fillId="0" borderId="41" xfId="0" applyFont="1" applyBorder="1" applyAlignment="1">
      <alignment horizontal="center" vertical="center"/>
    </xf>
    <xf numFmtId="0" fontId="72" fillId="0" borderId="36" xfId="0" applyFont="1" applyBorder="1" applyAlignment="1">
      <alignment horizontal="center" vertical="center"/>
    </xf>
    <xf numFmtId="0" fontId="43" fillId="0" borderId="37" xfId="0" applyFont="1" applyBorder="1" applyAlignment="1" applyProtection="1">
      <alignment horizontal="center" vertical="center" shrinkToFit="1"/>
      <protection locked="0"/>
    </xf>
    <xf numFmtId="0" fontId="43" fillId="0" borderId="19" xfId="0" applyFont="1" applyBorder="1" applyAlignment="1" applyProtection="1">
      <alignment horizontal="center" vertical="center" shrinkToFit="1"/>
      <protection locked="0"/>
    </xf>
    <xf numFmtId="0" fontId="43" fillId="0" borderId="49" xfId="0" applyFont="1" applyBorder="1" applyAlignment="1" applyProtection="1">
      <alignment horizontal="center" vertical="center" shrinkToFit="1"/>
      <protection locked="0"/>
    </xf>
    <xf numFmtId="0" fontId="9" fillId="5" borderId="42" xfId="0" applyFont="1" applyFill="1" applyBorder="1" applyAlignment="1">
      <alignment horizontal="center" vertical="center" textRotation="255"/>
    </xf>
    <xf numFmtId="0" fontId="9" fillId="5" borderId="30" xfId="0" applyFont="1" applyFill="1" applyBorder="1" applyAlignment="1">
      <alignment horizontal="center" vertical="center" textRotation="255"/>
    </xf>
    <xf numFmtId="0" fontId="9" fillId="5" borderId="51" xfId="0" applyFont="1" applyFill="1" applyBorder="1" applyAlignment="1">
      <alignment horizontal="center" vertical="center" textRotation="255"/>
    </xf>
    <xf numFmtId="0" fontId="9" fillId="5" borderId="15" xfId="0" applyFont="1" applyFill="1" applyBorder="1" applyAlignment="1">
      <alignment horizontal="center" vertical="center" textRotation="255"/>
    </xf>
    <xf numFmtId="0" fontId="9" fillId="5" borderId="1" xfId="0" applyFont="1" applyFill="1" applyBorder="1" applyAlignment="1">
      <alignment horizontal="center" vertical="center" textRotation="255"/>
    </xf>
    <xf numFmtId="0" fontId="9" fillId="5" borderId="52" xfId="0" applyFont="1" applyFill="1" applyBorder="1" applyAlignment="1">
      <alignment horizontal="center" vertical="center" textRotation="255"/>
    </xf>
    <xf numFmtId="0" fontId="9" fillId="5" borderId="18" xfId="0" applyFont="1" applyFill="1" applyBorder="1" applyAlignment="1">
      <alignment horizontal="center" vertical="center" textRotation="255"/>
    </xf>
    <xf numFmtId="0" fontId="9" fillId="5" borderId="19" xfId="0" applyFont="1" applyFill="1" applyBorder="1" applyAlignment="1">
      <alignment horizontal="center" vertical="center" textRotation="255"/>
    </xf>
    <xf numFmtId="0" fontId="9" fillId="5" borderId="53" xfId="0" applyFont="1" applyFill="1" applyBorder="1" applyAlignment="1">
      <alignment horizontal="center" vertical="center" textRotation="255"/>
    </xf>
    <xf numFmtId="0" fontId="43" fillId="0" borderId="12" xfId="0" applyFont="1" applyBorder="1" applyAlignment="1" applyProtection="1">
      <alignment horizontal="center" vertical="center" shrinkToFit="1"/>
      <protection locked="0"/>
    </xf>
    <xf numFmtId="0" fontId="43" fillId="0" borderId="1" xfId="0" applyFont="1" applyBorder="1" applyAlignment="1" applyProtection="1">
      <alignment horizontal="center" vertical="center" shrinkToFit="1"/>
      <protection locked="0"/>
    </xf>
    <xf numFmtId="0" fontId="43" fillId="0" borderId="48" xfId="0" applyFont="1" applyBorder="1" applyAlignment="1" applyProtection="1">
      <alignment horizontal="center" vertical="center" shrinkToFit="1"/>
      <protection locked="0"/>
    </xf>
    <xf numFmtId="0" fontId="43" fillId="0" borderId="9" xfId="0" applyFont="1" applyBorder="1" applyAlignment="1" applyProtection="1">
      <alignment horizontal="center" vertical="center" shrinkToFit="1"/>
      <protection locked="0"/>
    </xf>
    <xf numFmtId="0" fontId="43" fillId="0" borderId="30" xfId="0" applyFont="1" applyBorder="1" applyAlignment="1" applyProtection="1">
      <alignment horizontal="center" vertical="center" shrinkToFit="1"/>
      <protection locked="0"/>
    </xf>
    <xf numFmtId="0" fontId="43" fillId="0" borderId="47" xfId="0" applyFont="1" applyBorder="1" applyAlignment="1" applyProtection="1">
      <alignment horizontal="center" vertical="center" shrinkToFit="1"/>
      <protection locked="0"/>
    </xf>
    <xf numFmtId="0" fontId="43" fillId="0" borderId="241" xfId="0" applyFont="1" applyBorder="1" applyAlignment="1" applyProtection="1">
      <alignment horizontal="center" vertical="center" shrinkToFit="1"/>
      <protection locked="0"/>
    </xf>
    <xf numFmtId="0" fontId="43" fillId="0" borderId="238" xfId="0" applyFont="1" applyBorder="1" applyAlignment="1" applyProtection="1">
      <alignment horizontal="center" vertical="center" shrinkToFit="1"/>
      <protection locked="0"/>
    </xf>
    <xf numFmtId="0" fontId="43" fillId="0" borderId="240" xfId="0" applyFont="1" applyBorder="1" applyAlignment="1" applyProtection="1">
      <alignment horizontal="center" vertical="center" shrinkToFit="1"/>
      <protection locked="0"/>
    </xf>
    <xf numFmtId="0" fontId="43" fillId="0" borderId="221" xfId="0" applyFont="1" applyBorder="1" applyAlignment="1" applyProtection="1">
      <alignment horizontal="center" vertical="center" shrinkToFit="1"/>
      <protection locked="0"/>
    </xf>
    <xf numFmtId="0" fontId="43" fillId="0" borderId="222" xfId="0" applyFont="1" applyBorder="1" applyAlignment="1" applyProtection="1">
      <alignment horizontal="center" vertical="center" shrinkToFit="1"/>
      <protection locked="0"/>
    </xf>
    <xf numFmtId="0" fontId="43" fillId="0" borderId="4" xfId="0" applyFont="1" applyBorder="1" applyAlignment="1" applyProtection="1">
      <alignment horizontal="center" vertical="center" shrinkToFit="1"/>
      <protection locked="0"/>
    </xf>
    <xf numFmtId="0" fontId="43" fillId="0" borderId="175" xfId="0" applyFont="1" applyBorder="1" applyAlignment="1" applyProtection="1">
      <alignment horizontal="center" vertical="center" shrinkToFit="1"/>
      <protection locked="0"/>
    </xf>
    <xf numFmtId="0" fontId="43" fillId="0" borderId="223" xfId="0" applyFont="1" applyBorder="1" applyAlignment="1" applyProtection="1">
      <alignment horizontal="center" vertical="center" shrinkToFit="1"/>
      <protection locked="0"/>
    </xf>
    <xf numFmtId="176" fontId="43" fillId="0" borderId="100" xfId="0" applyNumberFormat="1" applyFont="1" applyBorder="1" applyAlignment="1">
      <alignment horizontal="center" vertical="center"/>
    </xf>
    <xf numFmtId="176" fontId="43" fillId="0" borderId="41" xfId="0" applyNumberFormat="1" applyFont="1" applyBorder="1" applyAlignment="1">
      <alignment horizontal="center" vertical="center"/>
    </xf>
    <xf numFmtId="176" fontId="31" fillId="0" borderId="100" xfId="0" applyNumberFormat="1" applyFont="1" applyBorder="1" applyAlignment="1">
      <alignment horizontal="center" vertical="center"/>
    </xf>
    <xf numFmtId="176" fontId="31" fillId="0" borderId="41" xfId="0" applyNumberFormat="1" applyFont="1" applyBorder="1" applyAlignment="1">
      <alignment horizontal="center" vertical="center"/>
    </xf>
    <xf numFmtId="176" fontId="31" fillId="0" borderId="78" xfId="0" applyNumberFormat="1" applyFont="1" applyBorder="1" applyAlignment="1">
      <alignment horizontal="center" vertical="center" shrinkToFit="1"/>
    </xf>
    <xf numFmtId="176" fontId="31" fillId="0" borderId="0" xfId="0" applyNumberFormat="1" applyFont="1" applyAlignment="1">
      <alignment horizontal="center" vertical="center" shrinkToFit="1"/>
    </xf>
    <xf numFmtId="176" fontId="31" fillId="0" borderId="17" xfId="0" applyNumberFormat="1" applyFont="1" applyBorder="1" applyAlignment="1">
      <alignment horizontal="center" vertical="center" shrinkToFit="1"/>
    </xf>
    <xf numFmtId="0" fontId="3" fillId="0" borderId="242" xfId="0" applyFont="1" applyBorder="1" applyAlignment="1">
      <alignment horizontal="center" vertical="center"/>
    </xf>
    <xf numFmtId="0" fontId="3" fillId="0" borderId="239" xfId="0" applyFont="1" applyBorder="1" applyAlignment="1">
      <alignment horizontal="center" vertical="center"/>
    </xf>
    <xf numFmtId="0" fontId="3" fillId="5" borderId="220" xfId="0" applyFont="1" applyFill="1" applyBorder="1" applyAlignment="1">
      <alignment horizontal="center" vertical="center"/>
    </xf>
    <xf numFmtId="0" fontId="3" fillId="5" borderId="221" xfId="0" applyFont="1" applyFill="1" applyBorder="1" applyAlignment="1">
      <alignment horizontal="center" vertical="center"/>
    </xf>
    <xf numFmtId="0" fontId="3" fillId="5" borderId="230" xfId="0" applyFont="1" applyFill="1" applyBorder="1" applyAlignment="1">
      <alignment horizontal="center" vertical="center"/>
    </xf>
    <xf numFmtId="176" fontId="31" fillId="0" borderId="3" xfId="0" applyNumberFormat="1" applyFont="1" applyBorder="1" applyAlignment="1">
      <alignment horizontal="center" vertical="center"/>
    </xf>
    <xf numFmtId="176" fontId="31" fillId="0" borderId="16" xfId="0" applyNumberFormat="1" applyFont="1" applyBorder="1" applyAlignment="1">
      <alignment horizontal="center" vertical="center"/>
    </xf>
    <xf numFmtId="0" fontId="3" fillId="5" borderId="105" xfId="0" applyFont="1" applyFill="1" applyBorder="1" applyAlignment="1">
      <alignment horizontal="center" vertical="center" wrapText="1"/>
    </xf>
    <xf numFmtId="0" fontId="3" fillId="5" borderId="175" xfId="0" applyFont="1" applyFill="1" applyBorder="1" applyAlignment="1">
      <alignment horizontal="center" vertical="center" wrapText="1"/>
    </xf>
    <xf numFmtId="0" fontId="3" fillId="5" borderId="185" xfId="0" applyFont="1" applyFill="1" applyBorder="1" applyAlignment="1">
      <alignment horizontal="center" vertical="center" wrapText="1"/>
    </xf>
    <xf numFmtId="176" fontId="45" fillId="0" borderId="9" xfId="0" applyNumberFormat="1" applyFont="1" applyBorder="1" applyAlignment="1">
      <alignment horizontal="center" vertical="center" shrinkToFit="1"/>
    </xf>
    <xf numFmtId="176" fontId="45" fillId="0" borderId="30" xfId="0" applyNumberFormat="1" applyFont="1" applyBorder="1" applyAlignment="1">
      <alignment horizontal="center" vertical="center" shrinkToFit="1"/>
    </xf>
    <xf numFmtId="176" fontId="45" fillId="0" borderId="47" xfId="0" applyNumberFormat="1" applyFont="1" applyBorder="1" applyAlignment="1">
      <alignment horizontal="center" vertical="center" shrinkToFit="1"/>
    </xf>
    <xf numFmtId="176" fontId="45" fillId="0" borderId="12" xfId="0" applyNumberFormat="1" applyFont="1" applyBorder="1" applyAlignment="1">
      <alignment horizontal="center" vertical="center" shrinkToFit="1"/>
    </xf>
    <xf numFmtId="176" fontId="45" fillId="0" borderId="1" xfId="0" applyNumberFormat="1" applyFont="1" applyBorder="1" applyAlignment="1">
      <alignment horizontal="center" vertical="center" shrinkToFit="1"/>
    </xf>
    <xf numFmtId="176" fontId="45" fillId="0" borderId="48" xfId="0" applyNumberFormat="1" applyFont="1" applyBorder="1" applyAlignment="1">
      <alignment horizontal="center" vertical="center" shrinkToFit="1"/>
    </xf>
    <xf numFmtId="176" fontId="39" fillId="0" borderId="46" xfId="0" applyNumberFormat="1" applyFont="1" applyBorder="1" applyAlignment="1">
      <alignment horizontal="center" vertical="center"/>
    </xf>
    <xf numFmtId="176" fontId="39" fillId="0" borderId="44" xfId="0" applyNumberFormat="1" applyFont="1" applyBorder="1" applyAlignment="1">
      <alignment horizontal="center" vertical="center"/>
    </xf>
    <xf numFmtId="176" fontId="39" fillId="0" borderId="45" xfId="0" applyNumberFormat="1" applyFont="1" applyBorder="1" applyAlignment="1">
      <alignment horizontal="center" vertical="center"/>
    </xf>
    <xf numFmtId="0" fontId="3" fillId="5" borderId="12" xfId="0" applyFont="1" applyFill="1" applyBorder="1" applyAlignment="1">
      <alignment horizontal="center" vertical="center"/>
    </xf>
    <xf numFmtId="176" fontId="43" fillId="0" borderId="12" xfId="0" applyNumberFormat="1" applyFont="1" applyBorder="1" applyAlignment="1">
      <alignment horizontal="center" vertical="center"/>
    </xf>
    <xf numFmtId="176" fontId="43" fillId="0" borderId="1" xfId="0" applyNumberFormat="1" applyFont="1" applyBorder="1" applyAlignment="1">
      <alignment horizontal="center" vertical="center"/>
    </xf>
    <xf numFmtId="176" fontId="43" fillId="0" borderId="10" xfId="0" applyNumberFormat="1" applyFont="1" applyBorder="1" applyAlignment="1">
      <alignment horizontal="center" vertical="center"/>
    </xf>
    <xf numFmtId="176" fontId="43" fillId="0" borderId="48" xfId="0" applyNumberFormat="1" applyFont="1" applyBorder="1" applyAlignment="1">
      <alignment horizontal="center" vertical="center"/>
    </xf>
    <xf numFmtId="0" fontId="3" fillId="0" borderId="102" xfId="0" applyFont="1" applyBorder="1" applyAlignment="1">
      <alignment horizontal="center" vertical="center"/>
    </xf>
    <xf numFmtId="0" fontId="3" fillId="0" borderId="229" xfId="0" applyFont="1" applyBorder="1" applyAlignment="1">
      <alignment horizontal="center" vertical="center"/>
    </xf>
    <xf numFmtId="0" fontId="30" fillId="0" borderId="0" xfId="0" applyFont="1" applyAlignment="1">
      <alignment horizontal="left" vertical="center"/>
    </xf>
    <xf numFmtId="0" fontId="0" fillId="0" borderId="0" xfId="0" applyAlignment="1">
      <alignment horizontal="center" vertical="center"/>
    </xf>
    <xf numFmtId="0" fontId="30" fillId="0" borderId="0" xfId="0" applyFont="1" applyAlignment="1">
      <alignment horizontal="center" vertical="center"/>
    </xf>
    <xf numFmtId="0" fontId="30" fillId="0" borderId="8" xfId="0" applyFont="1" applyBorder="1" applyAlignment="1">
      <alignment horizontal="center" vertical="center"/>
    </xf>
    <xf numFmtId="0" fontId="30" fillId="0" borderId="243" xfId="0" applyFont="1" applyBorder="1" applyAlignment="1">
      <alignment horizontal="left" vertical="center"/>
    </xf>
    <xf numFmtId="0" fontId="30" fillId="0" borderId="249" xfId="0" applyFont="1" applyBorder="1" applyAlignment="1">
      <alignment horizontal="left" vertical="center"/>
    </xf>
    <xf numFmtId="0" fontId="30" fillId="0" borderId="24" xfId="0" applyFont="1" applyBorder="1" applyAlignment="1">
      <alignment horizontal="left" vertical="center"/>
    </xf>
    <xf numFmtId="0" fontId="30" fillId="0" borderId="21" xfId="0" applyFont="1" applyBorder="1" applyAlignment="1">
      <alignment horizontal="left" vertical="center"/>
    </xf>
    <xf numFmtId="0" fontId="30" fillId="0" borderId="0" xfId="0" applyFont="1" applyAlignment="1">
      <alignment horizontal="left" vertical="center" wrapText="1"/>
    </xf>
    <xf numFmtId="0" fontId="30" fillId="0" borderId="81" xfId="0" applyFont="1" applyBorder="1" applyAlignment="1">
      <alignment horizontal="center" vertical="center"/>
    </xf>
    <xf numFmtId="0" fontId="44" fillId="0" borderId="80" xfId="0" applyFont="1" applyBorder="1" applyAlignment="1" applyProtection="1">
      <alignment horizontal="right" vertical="center" indent="1"/>
      <protection locked="0"/>
    </xf>
    <xf numFmtId="0" fontId="44" fillId="0" borderId="11" xfId="0" applyFont="1" applyBorder="1" applyAlignment="1" applyProtection="1">
      <alignment horizontal="right" vertical="center" indent="1"/>
      <protection locked="0"/>
    </xf>
    <xf numFmtId="0" fontId="43" fillId="0" borderId="213" xfId="0" applyFont="1" applyBorder="1" applyAlignment="1" applyProtection="1">
      <alignment horizontal="center" vertical="center"/>
      <protection locked="0"/>
    </xf>
    <xf numFmtId="0" fontId="43" fillId="0" borderId="244" xfId="0" applyFont="1" applyBorder="1" applyAlignment="1" applyProtection="1">
      <alignment horizontal="center" vertical="center"/>
      <protection locked="0"/>
    </xf>
    <xf numFmtId="0" fontId="43" fillId="0" borderId="246" xfId="0" applyFont="1" applyBorder="1" applyAlignment="1" applyProtection="1">
      <alignment horizontal="center" vertical="center"/>
      <protection locked="0"/>
    </xf>
    <xf numFmtId="0" fontId="43" fillId="0" borderId="216" xfId="0" applyFont="1" applyBorder="1" applyAlignment="1" applyProtection="1">
      <alignment horizontal="center" vertical="center"/>
      <protection locked="0"/>
    </xf>
    <xf numFmtId="0" fontId="43" fillId="0" borderId="233" xfId="0" applyFont="1" applyBorder="1" applyAlignment="1" applyProtection="1">
      <alignment horizontal="center" vertical="center"/>
      <protection locked="0"/>
    </xf>
    <xf numFmtId="0" fontId="43" fillId="0" borderId="247" xfId="0" applyFont="1" applyBorder="1" applyAlignment="1" applyProtection="1">
      <alignment horizontal="center" vertical="center"/>
      <protection locked="0"/>
    </xf>
    <xf numFmtId="0" fontId="43" fillId="0" borderId="218" xfId="0" applyFont="1" applyBorder="1" applyAlignment="1" applyProtection="1">
      <alignment horizontal="center" vertical="center"/>
      <protection locked="0"/>
    </xf>
    <xf numFmtId="0" fontId="43" fillId="0" borderId="235" xfId="0" applyFont="1" applyBorder="1" applyAlignment="1" applyProtection="1">
      <alignment horizontal="center" vertical="center"/>
      <protection locked="0"/>
    </xf>
    <xf numFmtId="0" fontId="43" fillId="0" borderId="248" xfId="0" applyFont="1" applyBorder="1" applyAlignment="1" applyProtection="1">
      <alignment horizontal="center" vertical="center"/>
      <protection locked="0"/>
    </xf>
    <xf numFmtId="0" fontId="30" fillId="0" borderId="100" xfId="0" applyFont="1" applyBorder="1" applyAlignment="1">
      <alignment horizontal="center" vertical="center"/>
    </xf>
    <xf numFmtId="0" fontId="30" fillId="5" borderId="15" xfId="0" applyFont="1" applyFill="1" applyBorder="1" applyAlignment="1">
      <alignment horizontal="center" vertical="center"/>
    </xf>
    <xf numFmtId="0" fontId="30" fillId="5" borderId="1" xfId="0" applyFont="1" applyFill="1" applyBorder="1" applyAlignment="1">
      <alignment horizontal="center" vertical="center"/>
    </xf>
    <xf numFmtId="0" fontId="30" fillId="5" borderId="52" xfId="0" applyFont="1" applyFill="1" applyBorder="1" applyAlignment="1">
      <alignment horizontal="center" vertical="center"/>
    </xf>
    <xf numFmtId="0" fontId="30" fillId="5" borderId="18" xfId="0" applyFont="1" applyFill="1" applyBorder="1" applyAlignment="1">
      <alignment horizontal="center" vertical="center"/>
    </xf>
    <xf numFmtId="0" fontId="30" fillId="5" borderId="19" xfId="0" applyFont="1" applyFill="1" applyBorder="1" applyAlignment="1">
      <alignment horizontal="center" vertical="center"/>
    </xf>
    <xf numFmtId="0" fontId="30" fillId="5" borderId="53" xfId="0" applyFont="1" applyFill="1" applyBorder="1" applyAlignment="1">
      <alignment horizontal="center" vertical="center"/>
    </xf>
    <xf numFmtId="0" fontId="43" fillId="0" borderId="12" xfId="0" applyFont="1" applyBorder="1" applyAlignment="1">
      <alignment horizontal="center" vertical="center"/>
    </xf>
    <xf numFmtId="0" fontId="43" fillId="0" borderId="1" xfId="0" applyFont="1" applyBorder="1" applyAlignment="1">
      <alignment horizontal="center" vertical="center"/>
    </xf>
    <xf numFmtId="0" fontId="43" fillId="0" borderId="48" xfId="0" applyFont="1" applyBorder="1" applyAlignment="1">
      <alignment horizontal="center" vertical="center"/>
    </xf>
    <xf numFmtId="0" fontId="43" fillId="0" borderId="37" xfId="0" applyFont="1" applyBorder="1" applyAlignment="1">
      <alignment horizontal="center" vertical="center"/>
    </xf>
    <xf numFmtId="0" fontId="43" fillId="0" borderId="19" xfId="0" applyFont="1" applyBorder="1" applyAlignment="1">
      <alignment horizontal="center" vertical="center"/>
    </xf>
    <xf numFmtId="0" fontId="43" fillId="0" borderId="49" xfId="0" applyFont="1" applyBorder="1" applyAlignment="1">
      <alignment horizontal="center" vertical="center"/>
    </xf>
    <xf numFmtId="0" fontId="44" fillId="0" borderId="8" xfId="0" applyFont="1" applyBorder="1" applyAlignment="1" applyProtection="1">
      <alignment horizontal="center" vertical="center"/>
      <protection locked="0"/>
    </xf>
    <xf numFmtId="49" fontId="44" fillId="0" borderId="11" xfId="0" applyNumberFormat="1" applyFont="1" applyBorder="1" applyAlignment="1" applyProtection="1">
      <alignment horizontal="center" vertical="center"/>
      <protection locked="0"/>
    </xf>
    <xf numFmtId="0" fontId="30" fillId="0" borderId="16" xfId="0" applyFont="1" applyBorder="1" applyAlignment="1">
      <alignment horizontal="center" vertical="center"/>
    </xf>
    <xf numFmtId="0" fontId="30" fillId="0" borderId="35" xfId="0" applyFont="1" applyBorder="1" applyAlignment="1">
      <alignment horizontal="center" vertical="center"/>
    </xf>
    <xf numFmtId="0" fontId="44" fillId="0" borderId="11" xfId="0" applyFont="1" applyBorder="1" applyAlignment="1" applyProtection="1">
      <alignment horizontal="center" vertical="center"/>
      <protection locked="0"/>
    </xf>
    <xf numFmtId="0" fontId="30" fillId="5" borderId="15" xfId="0" applyFont="1" applyFill="1" applyBorder="1" applyAlignment="1">
      <alignment horizontal="center" vertical="center" wrapText="1"/>
    </xf>
    <xf numFmtId="0" fontId="30" fillId="5" borderId="1" xfId="0" applyFont="1" applyFill="1" applyBorder="1" applyAlignment="1">
      <alignment horizontal="center" vertical="center" wrapText="1"/>
    </xf>
    <xf numFmtId="0" fontId="30" fillId="5" borderId="244" xfId="0" applyFont="1" applyFill="1" applyBorder="1" applyAlignment="1">
      <alignment horizontal="center" vertical="center"/>
    </xf>
    <xf numFmtId="0" fontId="30" fillId="5" borderId="245" xfId="0" applyFont="1" applyFill="1" applyBorder="1" applyAlignment="1">
      <alignment horizontal="center" vertical="center"/>
    </xf>
    <xf numFmtId="0" fontId="30" fillId="5" borderId="233" xfId="0" applyFont="1" applyFill="1" applyBorder="1" applyAlignment="1">
      <alignment horizontal="center" vertical="center"/>
    </xf>
    <xf numFmtId="0" fontId="30" fillId="5" borderId="236" xfId="0" applyFont="1" applyFill="1" applyBorder="1" applyAlignment="1">
      <alignment horizontal="center" vertical="center"/>
    </xf>
    <xf numFmtId="0" fontId="30" fillId="5" borderId="235" xfId="0" applyFont="1" applyFill="1" applyBorder="1" applyAlignment="1">
      <alignment horizontal="center" vertical="center"/>
    </xf>
    <xf numFmtId="0" fontId="30" fillId="5" borderId="237" xfId="0" applyFont="1" applyFill="1" applyBorder="1" applyAlignment="1">
      <alignment horizontal="center" vertical="center"/>
    </xf>
    <xf numFmtId="0" fontId="30" fillId="5" borderId="220" xfId="0" applyFont="1" applyFill="1" applyBorder="1" applyAlignment="1">
      <alignment horizontal="center" vertical="center"/>
    </xf>
    <xf numFmtId="0" fontId="30" fillId="5" borderId="221" xfId="0" applyFont="1" applyFill="1" applyBorder="1" applyAlignment="1">
      <alignment horizontal="center" vertical="center"/>
    </xf>
    <xf numFmtId="0" fontId="30" fillId="5" borderId="230" xfId="0" applyFont="1" applyFill="1" applyBorder="1" applyAlignment="1">
      <alignment horizontal="center" vertical="center"/>
    </xf>
    <xf numFmtId="176" fontId="43" fillId="0" borderId="3" xfId="0" applyNumberFormat="1" applyFont="1" applyBorder="1" applyAlignment="1">
      <alignment horizontal="center" vertical="center"/>
    </xf>
    <xf numFmtId="176" fontId="43" fillId="0" borderId="8" xfId="0" applyNumberFormat="1" applyFont="1" applyBorder="1" applyAlignment="1">
      <alignment horizontal="center" vertical="center"/>
    </xf>
    <xf numFmtId="176" fontId="43" fillId="0" borderId="0" xfId="0" applyNumberFormat="1" applyFont="1" applyAlignment="1">
      <alignment horizontal="center" vertical="center" shrinkToFit="1"/>
    </xf>
    <xf numFmtId="176" fontId="43" fillId="0" borderId="8" xfId="0" applyNumberFormat="1" applyFont="1" applyBorder="1" applyAlignment="1">
      <alignment horizontal="center" vertical="center" shrinkToFit="1"/>
    </xf>
    <xf numFmtId="0" fontId="30" fillId="0" borderId="0" xfId="0" applyFont="1" applyAlignment="1">
      <alignment horizontal="right" vertical="center"/>
    </xf>
    <xf numFmtId="0" fontId="44" fillId="0" borderId="100" xfId="0" applyFont="1" applyBorder="1" applyAlignment="1" applyProtection="1">
      <alignment horizontal="center" vertical="center"/>
      <protection locked="0"/>
    </xf>
    <xf numFmtId="0" fontId="43" fillId="0" borderId="100" xfId="0" applyFont="1" applyBorder="1" applyAlignment="1" applyProtection="1">
      <alignment horizontal="center" vertical="center"/>
      <protection locked="0"/>
    </xf>
    <xf numFmtId="0" fontId="43" fillId="0" borderId="11" xfId="0" applyFont="1" applyBorder="1" applyAlignment="1" applyProtection="1">
      <alignment horizontal="center" vertical="center"/>
      <protection locked="0"/>
    </xf>
    <xf numFmtId="0" fontId="30" fillId="0" borderId="102" xfId="0" applyFont="1" applyBorder="1" applyAlignment="1">
      <alignment horizontal="center" vertical="center"/>
    </xf>
    <xf numFmtId="0" fontId="30" fillId="0" borderId="242" xfId="0" applyFont="1" applyBorder="1" applyAlignment="1">
      <alignment horizontal="center" vertical="center"/>
    </xf>
    <xf numFmtId="0" fontId="40" fillId="0" borderId="0" xfId="0" applyFont="1" applyAlignment="1">
      <alignment horizontal="center" vertical="center"/>
    </xf>
  </cellXfs>
  <cellStyles count="5">
    <cellStyle name="ハイパーリンク" xfId="3" builtinId="8"/>
    <cellStyle name="ハイパーリンク 2" xfId="4" xr:uid="{00000000-0005-0000-0000-000001000000}"/>
    <cellStyle name="標準" xfId="0" builtinId="0"/>
    <cellStyle name="標準 2" xfId="1" xr:uid="{00000000-0005-0000-0000-000003000000}"/>
    <cellStyle name="標準_Sheet1" xfId="2" xr:uid="{00000000-0005-0000-0000-000004000000}"/>
  </cellStyles>
  <dxfs count="0"/>
  <tableStyles count="0" defaultTableStyle="TableStyleMedium2" defaultPivotStyle="PivotStyleLight16"/>
  <colors>
    <mruColors>
      <color rgb="FF99CCFF"/>
      <color rgb="FF66FF66"/>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56</xdr:col>
      <xdr:colOff>110070</xdr:colOff>
      <xdr:row>54</xdr:row>
      <xdr:rowOff>0</xdr:rowOff>
    </xdr:from>
    <xdr:to>
      <xdr:col>57</xdr:col>
      <xdr:colOff>67737</xdr:colOff>
      <xdr:row>55</xdr:row>
      <xdr:rowOff>0</xdr:rowOff>
    </xdr:to>
    <xdr:sp macro="" textlink="">
      <xdr:nvSpPr>
        <xdr:cNvPr id="2" name="楕円 1">
          <a:extLst>
            <a:ext uri="{FF2B5EF4-FFF2-40B4-BE49-F238E27FC236}">
              <a16:creationId xmlns:a16="http://schemas.microsoft.com/office/drawing/2014/main" id="{FE7B6185-6B34-B5A2-3600-817A95198A6A}"/>
            </a:ext>
          </a:extLst>
        </xdr:cNvPr>
        <xdr:cNvSpPr/>
      </xdr:nvSpPr>
      <xdr:spPr>
        <a:xfrm>
          <a:off x="10422470" y="7484533"/>
          <a:ext cx="330200" cy="1524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40004</xdr:colOff>
      <xdr:row>6</xdr:row>
      <xdr:rowOff>47624</xdr:rowOff>
    </xdr:from>
    <xdr:to>
      <xdr:col>14</xdr:col>
      <xdr:colOff>177114</xdr:colOff>
      <xdr:row>13</xdr:row>
      <xdr:rowOff>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811654" y="1076324"/>
          <a:ext cx="1089610" cy="87630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800"/>
            </a:lnSpc>
          </a:pPr>
          <a:r>
            <a:rPr kumimoji="1" lang="en-US" altLang="ja-JP" sz="700"/>
            <a:t>※</a:t>
          </a:r>
          <a:r>
            <a:rPr kumimoji="1" lang="ja-JP" altLang="en-US" sz="700"/>
            <a:t>到着したら、担当者の方は事務室にて受付してください。利用者は、</a:t>
          </a:r>
          <a:r>
            <a:rPr kumimoji="1" lang="en-US" altLang="ja-JP" sz="700"/>
            <a:t>20</a:t>
          </a:r>
          <a:r>
            <a:rPr kumimoji="1" lang="ja-JP" altLang="en-US" sz="700"/>
            <a:t>分程度の入所オリエンテーション（</a:t>
          </a:r>
          <a:r>
            <a:rPr kumimoji="1" lang="en-US" altLang="ja-JP" sz="700"/>
            <a:t>OR</a:t>
          </a:r>
          <a:r>
            <a:rPr kumimoji="1" lang="ja-JP" altLang="en-US" sz="700"/>
            <a:t>）を受けてください。</a:t>
          </a:r>
          <a:endParaRPr kumimoji="1" lang="en-US" altLang="ja-JP" sz="700"/>
        </a:p>
      </xdr:txBody>
    </xdr:sp>
    <xdr:clientData/>
  </xdr:twoCellAnchor>
  <xdr:twoCellAnchor>
    <xdr:from>
      <xdr:col>13</xdr:col>
      <xdr:colOff>129540</xdr:colOff>
      <xdr:row>28</xdr:row>
      <xdr:rowOff>1</xdr:rowOff>
    </xdr:from>
    <xdr:to>
      <xdr:col>21</xdr:col>
      <xdr:colOff>101600</xdr:colOff>
      <xdr:row>37</xdr:row>
      <xdr:rowOff>67734</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381673" y="3784601"/>
          <a:ext cx="1326727" cy="11684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latin typeface="HG丸ｺﾞｼｯｸM-PRO" panose="020F0600000000000000" pitchFamily="50" charset="-128"/>
              <a:ea typeface="HG丸ｺﾞｼｯｸM-PRO" panose="020F0600000000000000" pitchFamily="50" charset="-128"/>
            </a:rPr>
            <a:t>部屋点検時間</a:t>
          </a:r>
          <a:endParaRPr kumimoji="1" lang="en-US" altLang="ja-JP" sz="1100">
            <a:latin typeface="HG丸ｺﾞｼｯｸM-PRO" panose="020F0600000000000000" pitchFamily="50" charset="-128"/>
            <a:ea typeface="HG丸ｺﾞｼｯｸM-PRO" panose="020F0600000000000000" pitchFamily="50" charset="-128"/>
          </a:endParaRPr>
        </a:p>
        <a:p>
          <a:pPr algn="l">
            <a:lnSpc>
              <a:spcPts val="900"/>
            </a:lnSpc>
          </a:pPr>
          <a:r>
            <a:rPr kumimoji="1" lang="en-US" altLang="ja-JP" sz="900">
              <a:latin typeface="HG丸ｺﾞｼｯｸM-PRO" panose="020F0600000000000000" pitchFamily="50" charset="-128"/>
              <a:ea typeface="HG丸ｺﾞｼｯｸM-PRO" panose="020F0600000000000000" pitchFamily="50" charset="-128"/>
            </a:rPr>
            <a:t>6</a:t>
          </a:r>
          <a:r>
            <a:rPr kumimoji="1" lang="ja-JP" altLang="en-US" sz="900">
              <a:latin typeface="HG丸ｺﾞｼｯｸM-PRO" panose="020F0600000000000000" pitchFamily="50" charset="-128"/>
              <a:ea typeface="HG丸ｺﾞｼｯｸM-PRO" panose="020F0600000000000000" pitchFamily="50" charset="-128"/>
            </a:rPr>
            <a:t>：</a:t>
          </a:r>
          <a:r>
            <a:rPr kumimoji="1" lang="en-US" altLang="ja-JP" sz="900">
              <a:latin typeface="HG丸ｺﾞｼｯｸM-PRO" panose="020F0600000000000000" pitchFamily="50" charset="-128"/>
              <a:ea typeface="HG丸ｺﾞｼｯｸM-PRO" panose="020F0600000000000000" pitchFamily="50" charset="-128"/>
            </a:rPr>
            <a:t>45</a:t>
          </a:r>
          <a:r>
            <a:rPr kumimoji="1" lang="ja-JP" altLang="en-US" sz="900">
              <a:latin typeface="HG丸ｺﾞｼｯｸM-PRO" panose="020F0600000000000000" pitchFamily="50" charset="-128"/>
              <a:ea typeface="HG丸ｺﾞｼｯｸM-PRO" panose="020F0600000000000000" pitchFamily="50" charset="-128"/>
            </a:rPr>
            <a:t>～</a:t>
          </a:r>
          <a:r>
            <a:rPr kumimoji="1" lang="en-US" altLang="ja-JP" sz="900">
              <a:latin typeface="HG丸ｺﾞｼｯｸM-PRO" panose="020F0600000000000000" pitchFamily="50" charset="-128"/>
              <a:ea typeface="HG丸ｺﾞｼｯｸM-PRO" panose="020F0600000000000000" pitchFamily="50" charset="-128"/>
            </a:rPr>
            <a:t>8</a:t>
          </a:r>
          <a:r>
            <a:rPr kumimoji="1" lang="ja-JP" altLang="en-US" sz="900">
              <a:latin typeface="HG丸ｺﾞｼｯｸM-PRO" panose="020F0600000000000000" pitchFamily="50" charset="-128"/>
              <a:ea typeface="HG丸ｺﾞｼｯｸM-PRO" panose="020F0600000000000000" pitchFamily="50" charset="-128"/>
            </a:rPr>
            <a:t>：</a:t>
          </a:r>
          <a:r>
            <a:rPr kumimoji="1" lang="en-US" altLang="ja-JP" sz="900">
              <a:latin typeface="HG丸ｺﾞｼｯｸM-PRO" panose="020F0600000000000000" pitchFamily="50" charset="-128"/>
              <a:ea typeface="HG丸ｺﾞｼｯｸM-PRO" panose="020F0600000000000000" pitchFamily="50" charset="-128"/>
            </a:rPr>
            <a:t>30</a:t>
          </a:r>
        </a:p>
        <a:p>
          <a:pPr algn="l">
            <a:lnSpc>
              <a:spcPts val="900"/>
            </a:lnSpc>
          </a:pPr>
          <a:r>
            <a:rPr kumimoji="1" lang="en-US" altLang="ja-JP" sz="900">
              <a:latin typeface="HG丸ｺﾞｼｯｸM-PRO" panose="020F0600000000000000" pitchFamily="50" charset="-128"/>
              <a:ea typeface="HG丸ｺﾞｼｯｸM-PRO" panose="020F0600000000000000" pitchFamily="50" charset="-128"/>
            </a:rPr>
            <a:t>8</a:t>
          </a:r>
          <a:r>
            <a:rPr kumimoji="1" lang="ja-JP" altLang="en-US" sz="900">
              <a:latin typeface="HG丸ｺﾞｼｯｸM-PRO" panose="020F0600000000000000" pitchFamily="50" charset="-128"/>
              <a:ea typeface="HG丸ｺﾞｼｯｸM-PRO" panose="020F0600000000000000" pitchFamily="50" charset="-128"/>
            </a:rPr>
            <a:t>：</a:t>
          </a:r>
          <a:r>
            <a:rPr kumimoji="1" lang="en-US" altLang="ja-JP" sz="900">
              <a:latin typeface="HG丸ｺﾞｼｯｸM-PRO" panose="020F0600000000000000" pitchFamily="50" charset="-128"/>
              <a:ea typeface="HG丸ｺﾞｼｯｸM-PRO" panose="020F0600000000000000" pitchFamily="50" charset="-128"/>
            </a:rPr>
            <a:t>45</a:t>
          </a:r>
          <a:r>
            <a:rPr kumimoji="1" lang="ja-JP" altLang="en-US" sz="900">
              <a:latin typeface="HG丸ｺﾞｼｯｸM-PRO" panose="020F0600000000000000" pitchFamily="50" charset="-128"/>
              <a:ea typeface="HG丸ｺﾞｼｯｸM-PRO" panose="020F0600000000000000" pitchFamily="50" charset="-128"/>
            </a:rPr>
            <a:t>～</a:t>
          </a:r>
          <a:r>
            <a:rPr kumimoji="1" lang="en-US" altLang="ja-JP" sz="900">
              <a:latin typeface="HG丸ｺﾞｼｯｸM-PRO" panose="020F0600000000000000" pitchFamily="50" charset="-128"/>
              <a:ea typeface="HG丸ｺﾞｼｯｸM-PRO" panose="020F0600000000000000" pitchFamily="50" charset="-128"/>
            </a:rPr>
            <a:t>9</a:t>
          </a:r>
          <a:r>
            <a:rPr kumimoji="1" lang="ja-JP" altLang="en-US" sz="900">
              <a:latin typeface="HG丸ｺﾞｼｯｸM-PRO" panose="020F0600000000000000" pitchFamily="50" charset="-128"/>
              <a:ea typeface="HG丸ｺﾞｼｯｸM-PRO" panose="020F0600000000000000" pitchFamily="50" charset="-128"/>
            </a:rPr>
            <a:t>：</a:t>
          </a:r>
          <a:r>
            <a:rPr kumimoji="1" lang="en-US" altLang="ja-JP" sz="900">
              <a:latin typeface="HG丸ｺﾞｼｯｸM-PRO" panose="020F0600000000000000" pitchFamily="50" charset="-128"/>
              <a:ea typeface="HG丸ｺﾞｼｯｸM-PRO" panose="020F0600000000000000" pitchFamily="50" charset="-128"/>
            </a:rPr>
            <a:t>00</a:t>
          </a:r>
          <a:r>
            <a:rPr kumimoji="1" lang="ja-JP" altLang="en-US" sz="900">
              <a:latin typeface="HG丸ｺﾞｼｯｸM-PRO" panose="020F0600000000000000" pitchFamily="50" charset="-128"/>
              <a:ea typeface="HG丸ｺﾞｼｯｸM-PRO" panose="020F0600000000000000" pitchFamily="50" charset="-128"/>
            </a:rPr>
            <a:t>の間で設定してください。</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000"/>
            </a:lnSpc>
          </a:pPr>
          <a:r>
            <a:rPr kumimoji="1" lang="en-US" altLang="ja-JP" sz="900">
              <a:latin typeface="HG丸ｺﾞｼｯｸM-PRO" panose="020F0600000000000000" pitchFamily="50" charset="-128"/>
              <a:ea typeface="HG丸ｺﾞｼｯｸM-PRO" panose="020F0600000000000000" pitchFamily="50" charset="-128"/>
            </a:rPr>
            <a:t>※</a:t>
          </a:r>
          <a:r>
            <a:rPr kumimoji="1" lang="ja-JP" altLang="en-US" sz="900">
              <a:latin typeface="HG丸ｺﾞｼｯｸM-PRO" panose="020F0600000000000000" pitchFamily="50" charset="-128"/>
              <a:ea typeface="HG丸ｺﾞｼｯｸM-PRO" panose="020F0600000000000000" pitchFamily="50" charset="-128"/>
            </a:rPr>
            <a:t>団体のご都合により出発時間が早い場合はご相談ください。</a:t>
          </a:r>
        </a:p>
      </xdr:txBody>
    </xdr:sp>
    <xdr:clientData/>
  </xdr:twoCellAnchor>
  <xdr:twoCellAnchor>
    <xdr:from>
      <xdr:col>26</xdr:col>
      <xdr:colOff>30481</xdr:colOff>
      <xdr:row>19</xdr:row>
      <xdr:rowOff>104774</xdr:rowOff>
    </xdr:from>
    <xdr:to>
      <xdr:col>45</xdr:col>
      <xdr:colOff>110068</xdr:colOff>
      <xdr:row>42</xdr:row>
      <xdr:rowOff>50799</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4483948" y="2763307"/>
          <a:ext cx="3296920" cy="280775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lnSpc>
              <a:spcPts val="1100"/>
            </a:lnSpc>
          </a:pPr>
          <a:r>
            <a:rPr kumimoji="1" lang="en-US" altLang="ja-JP" sz="1000">
              <a:latin typeface="HG丸ｺﾞｼｯｸM-PRO" panose="020F0600000000000000" pitchFamily="50" charset="-128"/>
              <a:ea typeface="HG丸ｺﾞｼｯｸM-PRO" panose="020F0600000000000000" pitchFamily="50" charset="-128"/>
            </a:rPr>
            <a:t>【</a:t>
          </a:r>
          <a:r>
            <a:rPr kumimoji="1" lang="ja-JP" altLang="en-US" sz="1000">
              <a:latin typeface="HG丸ｺﾞｼｯｸM-PRO" panose="020F0600000000000000" pitchFamily="50" charset="-128"/>
              <a:ea typeface="HG丸ｺﾞｼｯｸM-PRO" panose="020F0600000000000000" pitchFamily="50" charset="-128"/>
            </a:rPr>
            <a:t>記入上の留意事項</a:t>
          </a:r>
          <a:r>
            <a:rPr kumimoji="1" lang="en-US" altLang="ja-JP" sz="1000">
              <a:latin typeface="HG丸ｺﾞｼｯｸM-PRO" panose="020F0600000000000000" pitchFamily="50" charset="-128"/>
              <a:ea typeface="HG丸ｺﾞｼｯｸM-PRO" panose="020F0600000000000000" pitchFamily="50" charset="-128"/>
            </a:rPr>
            <a:t>】</a:t>
          </a:r>
        </a:p>
        <a:p>
          <a:pPr algn="l">
            <a:lnSpc>
              <a:spcPts val="1100"/>
            </a:lnSpc>
          </a:pPr>
          <a:r>
            <a:rPr kumimoji="1" lang="ja-JP" altLang="en-US" sz="900">
              <a:latin typeface="HG丸ｺﾞｼｯｸM-PRO" panose="020F0600000000000000" pitchFamily="50" charset="-128"/>
              <a:ea typeface="HG丸ｺﾞｼｯｸM-PRO" panose="020F0600000000000000" pitchFamily="50" charset="-128"/>
            </a:rPr>
            <a:t>●「何時～何時まで」</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100"/>
            </a:lnSpc>
          </a:pPr>
          <a:r>
            <a:rPr kumimoji="1" lang="ja-JP" altLang="en-US" sz="900">
              <a:latin typeface="HG丸ｺﾞｼｯｸM-PRO" panose="020F0600000000000000" pitchFamily="50" charset="-128"/>
              <a:ea typeface="HG丸ｺﾞｼｯｸM-PRO" panose="020F0600000000000000" pitchFamily="50" charset="-128"/>
            </a:rPr>
            <a:t>　「どこで」</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900">
              <a:latin typeface="HG丸ｺﾞｼｯｸM-PRO" panose="020F0600000000000000" pitchFamily="50" charset="-128"/>
              <a:ea typeface="HG丸ｺﾞｼｯｸM-PRO" panose="020F0600000000000000" pitchFamily="50" charset="-128"/>
            </a:rPr>
            <a:t>　「どんな活動をするか」</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100"/>
            </a:lnSpc>
          </a:pPr>
          <a:r>
            <a:rPr kumimoji="1" lang="ja-JP" altLang="en-US" sz="900">
              <a:latin typeface="HG丸ｺﾞｼｯｸM-PRO" panose="020F0600000000000000" pitchFamily="50" charset="-128"/>
              <a:ea typeface="HG丸ｺﾞｼｯｸM-PRO" panose="020F0600000000000000" pitchFamily="50" charset="-128"/>
            </a:rPr>
            <a:t>　が分かるように記載してください。</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900">
              <a:latin typeface="HG丸ｺﾞｼｯｸM-PRO" panose="020F0600000000000000" pitchFamily="50" charset="-128"/>
              <a:ea typeface="HG丸ｺﾞｼｯｸM-PRO" panose="020F0600000000000000" pitchFamily="50" charset="-128"/>
            </a:rPr>
            <a:t>●野外での活動については、雨天時の活動予定も記載して</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900">
              <a:latin typeface="HG丸ｺﾞｼｯｸM-PRO" panose="020F0600000000000000" pitchFamily="50" charset="-128"/>
              <a:ea typeface="HG丸ｺﾞｼｯｸM-PRO" panose="020F0600000000000000" pitchFamily="50" charset="-128"/>
            </a:rPr>
            <a:t>　ください。</a:t>
          </a:r>
          <a:endParaRPr kumimoji="1" lang="en-US" altLang="ja-JP" sz="900">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900">
              <a:latin typeface="HG丸ｺﾞｼｯｸM-PRO" panose="020F0600000000000000" pitchFamily="50" charset="-128"/>
              <a:ea typeface="HG丸ｺﾞｼｯｸM-PRO" panose="020F0600000000000000" pitchFamily="50" charset="-128"/>
            </a:rPr>
            <a:t>●食事について</a:t>
          </a:r>
          <a:r>
            <a:rPr kumimoji="1" lang="ja-JP" altLang="ja-JP" sz="1050" b="1">
              <a:solidFill>
                <a:schemeClr val="dk1"/>
              </a:solidFill>
              <a:effectLst/>
              <a:latin typeface="+mn-lt"/>
              <a:ea typeface="+mn-ea"/>
              <a:cs typeface="+mn-cs"/>
            </a:rPr>
            <a:t>必ず食事の希望時間を選んでください。</a:t>
          </a:r>
          <a:endParaRPr lang="ja-JP" altLang="ja-JP" sz="900">
            <a:effectLst/>
          </a:endParaRPr>
        </a:p>
        <a:p>
          <a:pPr algn="l">
            <a:lnSpc>
              <a:spcPts val="1100"/>
            </a:lnSpc>
          </a:pPr>
          <a:r>
            <a:rPr kumimoji="1" lang="ja-JP" altLang="en-US" sz="900">
              <a:latin typeface="HG丸ｺﾞｼｯｸM-PRO" panose="020F0600000000000000" pitchFamily="50" charset="-128"/>
              <a:ea typeface="HG丸ｺﾞｼｯｸM-PRO" panose="020F0600000000000000" pitchFamily="50" charset="-128"/>
            </a:rPr>
            <a:t>●混雑が予想される場合は、改めて時間調整が必要となる</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100"/>
            </a:lnSpc>
          </a:pPr>
          <a:r>
            <a:rPr kumimoji="1" lang="ja-JP" altLang="en-US" sz="900">
              <a:latin typeface="HG丸ｺﾞｼｯｸM-PRO" panose="020F0600000000000000" pitchFamily="50" charset="-128"/>
              <a:ea typeface="HG丸ｺﾞｼｯｸM-PRO" panose="020F0600000000000000" pitchFamily="50" charset="-128"/>
            </a:rPr>
            <a:t>　場合があります。その場合は事前にご連絡いたします。</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900">
              <a:latin typeface="HG丸ｺﾞｼｯｸM-PRO" panose="020F0600000000000000" pitchFamily="50" charset="-128"/>
              <a:ea typeface="HG丸ｺﾞｼｯｸM-PRO" panose="020F0600000000000000" pitchFamily="50" charset="-128"/>
            </a:rPr>
            <a:t>●普通食とは別にまんぷく定食（別料金）を注文すること</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900">
              <a:latin typeface="HG丸ｺﾞｼｯｸM-PRO" panose="020F0600000000000000" pitchFamily="50" charset="-128"/>
              <a:ea typeface="HG丸ｺﾞｼｯｸM-PRO" panose="020F0600000000000000" pitchFamily="50" charset="-128"/>
            </a:rPr>
            <a:t>　ができます。ご希望の際は、有料注文書にて、団体ごと</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900">
              <a:latin typeface="HG丸ｺﾞｼｯｸM-PRO" panose="020F0600000000000000" pitchFamily="50" charset="-128"/>
              <a:ea typeface="HG丸ｺﾞｼｯｸM-PRO" panose="020F0600000000000000" pitchFamily="50" charset="-128"/>
            </a:rPr>
            <a:t>　にまとまった数で注文してください。</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900">
              <a:latin typeface="HG丸ｺﾞｼｯｸM-PRO" panose="020F0600000000000000" pitchFamily="50" charset="-128"/>
              <a:ea typeface="HG丸ｺﾞｼｯｸM-PRO" panose="020F0600000000000000" pitchFamily="50" charset="-128"/>
            </a:rPr>
            <a:t>●ご飯の追加注文（</a:t>
          </a:r>
          <a:r>
            <a:rPr kumimoji="1" lang="en-US" altLang="ja-JP" sz="900">
              <a:latin typeface="HG丸ｺﾞｼｯｸM-PRO" panose="020F0600000000000000" pitchFamily="50" charset="-128"/>
              <a:ea typeface="HG丸ｺﾞｼｯｸM-PRO" panose="020F0600000000000000" pitchFamily="50" charset="-128"/>
            </a:rPr>
            <a:t>1</a:t>
          </a:r>
          <a:r>
            <a:rPr kumimoji="1" lang="ja-JP" altLang="en-US" sz="900">
              <a:latin typeface="HG丸ｺﾞｼｯｸM-PRO" panose="020F0600000000000000" pitchFamily="50" charset="-128"/>
              <a:ea typeface="HG丸ｺﾞｼｯｸM-PRO" panose="020F0600000000000000" pitchFamily="50" charset="-128"/>
            </a:rPr>
            <a:t>升 </a:t>
          </a:r>
          <a:r>
            <a:rPr kumimoji="1" lang="en-US" altLang="ja-JP" sz="900">
              <a:latin typeface="HG丸ｺﾞｼｯｸM-PRO" panose="020F0600000000000000" pitchFamily="50" charset="-128"/>
              <a:ea typeface="HG丸ｺﾞｼｯｸM-PRO" panose="020F0600000000000000" pitchFamily="50" charset="-128"/>
            </a:rPr>
            <a:t>1,500</a:t>
          </a:r>
          <a:r>
            <a:rPr kumimoji="1" lang="ja-JP" altLang="en-US" sz="900">
              <a:latin typeface="HG丸ｺﾞｼｯｸM-PRO" panose="020F0600000000000000" pitchFamily="50" charset="-128"/>
              <a:ea typeface="HG丸ｺﾞｼｯｸM-PRO" panose="020F0600000000000000" pitchFamily="50" charset="-128"/>
            </a:rPr>
            <a:t>円～）も可能です。ご希望</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900">
              <a:latin typeface="HG丸ｺﾞｼｯｸM-PRO" panose="020F0600000000000000" pitchFamily="50" charset="-128"/>
              <a:ea typeface="HG丸ｺﾞｼｯｸM-PRO" panose="020F0600000000000000" pitchFamily="50" charset="-128"/>
            </a:rPr>
            <a:t>　の際は、有料注文書にて注文してください。</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900">
              <a:latin typeface="HG丸ｺﾞｼｯｸM-PRO" panose="020F0600000000000000" pitchFamily="50" charset="-128"/>
              <a:ea typeface="HG丸ｺﾞｼｯｸM-PRO" panose="020F0600000000000000" pitchFamily="50" charset="-128"/>
            </a:rPr>
            <a:t>●「夕べの集い」「朝の集い」の実施は、団体任意の活動</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900">
              <a:latin typeface="HG丸ｺﾞｼｯｸM-PRO" panose="020F0600000000000000" pitchFamily="50" charset="-128"/>
              <a:ea typeface="HG丸ｺﾞｼｯｸM-PRO" panose="020F0600000000000000" pitchFamily="50" charset="-128"/>
            </a:rPr>
            <a:t>　となります。</a:t>
          </a:r>
          <a:endParaRPr kumimoji="1" lang="ja-JP" altLang="en-US" sz="1050"/>
        </a:p>
      </xdr:txBody>
    </xdr:sp>
    <xdr:clientData/>
  </xdr:twoCellAnchor>
  <xdr:twoCellAnchor editAs="oneCell">
    <xdr:from>
      <xdr:col>0</xdr:col>
      <xdr:colOff>118533</xdr:colOff>
      <xdr:row>0</xdr:row>
      <xdr:rowOff>152400</xdr:rowOff>
    </xdr:from>
    <xdr:to>
      <xdr:col>13</xdr:col>
      <xdr:colOff>152598</xdr:colOff>
      <xdr:row>6</xdr:row>
      <xdr:rowOff>81362</xdr:rowOff>
    </xdr:to>
    <xdr:pic>
      <xdr:nvPicPr>
        <xdr:cNvPr id="5" name="図 4">
          <a:extLst>
            <a:ext uri="{FF2B5EF4-FFF2-40B4-BE49-F238E27FC236}">
              <a16:creationId xmlns:a16="http://schemas.microsoft.com/office/drawing/2014/main" id="{D240C448-22CE-407E-A312-B9EE7CA03C64}"/>
            </a:ext>
          </a:extLst>
        </xdr:cNvPr>
        <xdr:cNvPicPr>
          <a:picLocks noChangeAspect="1"/>
        </xdr:cNvPicPr>
      </xdr:nvPicPr>
      <xdr:blipFill>
        <a:blip xmlns:r="http://schemas.openxmlformats.org/officeDocument/2006/relationships" r:embed="rId1"/>
        <a:stretch>
          <a:fillRect/>
        </a:stretch>
      </xdr:blipFill>
      <xdr:spPr>
        <a:xfrm>
          <a:off x="118533" y="152400"/>
          <a:ext cx="2286198" cy="9449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114300</xdr:colOff>
      <xdr:row>7</xdr:row>
      <xdr:rowOff>83820</xdr:rowOff>
    </xdr:from>
    <xdr:to>
      <xdr:col>8</xdr:col>
      <xdr:colOff>129540</xdr:colOff>
      <xdr:row>8</xdr:row>
      <xdr:rowOff>106680</xdr:rowOff>
    </xdr:to>
    <xdr:sp macro="" textlink="">
      <xdr:nvSpPr>
        <xdr:cNvPr id="2" name="矢印: 左 1">
          <a:extLst>
            <a:ext uri="{FF2B5EF4-FFF2-40B4-BE49-F238E27FC236}">
              <a16:creationId xmlns:a16="http://schemas.microsoft.com/office/drawing/2014/main" id="{89CFF3F6-AA33-BC26-9C71-205E4A6EF24E}"/>
            </a:ext>
          </a:extLst>
        </xdr:cNvPr>
        <xdr:cNvSpPr/>
      </xdr:nvSpPr>
      <xdr:spPr>
        <a:xfrm rot="10800000">
          <a:off x="1394460" y="1333500"/>
          <a:ext cx="441960" cy="213360"/>
        </a:xfrm>
        <a:prstGeom prst="leftArrow">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14</xdr:col>
      <xdr:colOff>114300</xdr:colOff>
      <xdr:row>7</xdr:row>
      <xdr:rowOff>91440</xdr:rowOff>
    </xdr:from>
    <xdr:to>
      <xdr:col>16</xdr:col>
      <xdr:colOff>129540</xdr:colOff>
      <xdr:row>8</xdr:row>
      <xdr:rowOff>114300</xdr:rowOff>
    </xdr:to>
    <xdr:sp macro="" textlink="">
      <xdr:nvSpPr>
        <xdr:cNvPr id="3" name="矢印: 左 2">
          <a:extLst>
            <a:ext uri="{FF2B5EF4-FFF2-40B4-BE49-F238E27FC236}">
              <a16:creationId xmlns:a16="http://schemas.microsoft.com/office/drawing/2014/main" id="{571A76D9-C13A-40B5-A73B-708BDF16C1CD}"/>
            </a:ext>
          </a:extLst>
        </xdr:cNvPr>
        <xdr:cNvSpPr/>
      </xdr:nvSpPr>
      <xdr:spPr>
        <a:xfrm rot="10800000">
          <a:off x="3101340" y="1341120"/>
          <a:ext cx="441960" cy="213360"/>
        </a:xfrm>
        <a:prstGeom prst="leftArrow">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7</xdr:col>
      <xdr:colOff>190500</xdr:colOff>
      <xdr:row>9</xdr:row>
      <xdr:rowOff>53340</xdr:rowOff>
    </xdr:from>
    <xdr:to>
      <xdr:col>25</xdr:col>
      <xdr:colOff>53340</xdr:colOff>
      <xdr:row>10</xdr:row>
      <xdr:rowOff>160020</xdr:rowOff>
    </xdr:to>
    <xdr:sp macro="" textlink="">
      <xdr:nvSpPr>
        <xdr:cNvPr id="4" name="吹き出し: 四角形 3">
          <a:extLst>
            <a:ext uri="{FF2B5EF4-FFF2-40B4-BE49-F238E27FC236}">
              <a16:creationId xmlns:a16="http://schemas.microsoft.com/office/drawing/2014/main" id="{DB078637-EFC8-6BF0-84DE-689102A84F28}"/>
            </a:ext>
          </a:extLst>
        </xdr:cNvPr>
        <xdr:cNvSpPr/>
      </xdr:nvSpPr>
      <xdr:spPr>
        <a:xfrm>
          <a:off x="1684020" y="1531620"/>
          <a:ext cx="3703320" cy="289560"/>
        </a:xfrm>
        <a:prstGeom prst="wedgeRectCallout">
          <a:avLst>
            <a:gd name="adj1" fmla="val -33277"/>
            <a:gd name="adj2" fmla="val -84868"/>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rgbClr val="FF0000"/>
              </a:solidFill>
              <a:latin typeface="HG丸ｺﾞｼｯｸM-PRO" panose="020F0600000000000000" pitchFamily="50" charset="-128"/>
              <a:ea typeface="HG丸ｺﾞｼｯｸM-PRO" panose="020F0600000000000000" pitchFamily="50" charset="-128"/>
            </a:rPr>
            <a:t>食物アレルギー対応が必要な人数をご記入ください。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0</xdr:colOff>
      <xdr:row>30</xdr:row>
      <xdr:rowOff>15240</xdr:rowOff>
    </xdr:from>
    <xdr:to>
      <xdr:col>18</xdr:col>
      <xdr:colOff>95250</xdr:colOff>
      <xdr:row>31</xdr:row>
      <xdr:rowOff>7620</xdr:rowOff>
    </xdr:to>
    <xdr:sp macro="" textlink="">
      <xdr:nvSpPr>
        <xdr:cNvPr id="3" name="下矢印 26">
          <a:extLst>
            <a:ext uri="{FF2B5EF4-FFF2-40B4-BE49-F238E27FC236}">
              <a16:creationId xmlns:a16="http://schemas.microsoft.com/office/drawing/2014/main" id="{FB5316D7-7904-44CB-8442-AB705BDA3F7A}"/>
            </a:ext>
          </a:extLst>
        </xdr:cNvPr>
        <xdr:cNvSpPr/>
      </xdr:nvSpPr>
      <xdr:spPr>
        <a:xfrm>
          <a:off x="3177540" y="8389620"/>
          <a:ext cx="262890" cy="25908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40</xdr:col>
      <xdr:colOff>173355</xdr:colOff>
      <xdr:row>23</xdr:row>
      <xdr:rowOff>114300</xdr:rowOff>
    </xdr:from>
    <xdr:to>
      <xdr:col>40</xdr:col>
      <xdr:colOff>464820</xdr:colOff>
      <xdr:row>24</xdr:row>
      <xdr:rowOff>161925</xdr:rowOff>
    </xdr:to>
    <xdr:sp macro="" textlink="">
      <xdr:nvSpPr>
        <xdr:cNvPr id="6" name="円/楕円 15">
          <a:extLst>
            <a:ext uri="{FF2B5EF4-FFF2-40B4-BE49-F238E27FC236}">
              <a16:creationId xmlns:a16="http://schemas.microsoft.com/office/drawing/2014/main" id="{EA34D901-463E-4A3D-8EEE-C1E3B8B4E3D5}"/>
            </a:ext>
          </a:extLst>
        </xdr:cNvPr>
        <xdr:cNvSpPr/>
      </xdr:nvSpPr>
      <xdr:spPr>
        <a:xfrm>
          <a:off x="8098155" y="4876800"/>
          <a:ext cx="291465" cy="276225"/>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152400</xdr:colOff>
      <xdr:row>41</xdr:row>
      <xdr:rowOff>167640</xdr:rowOff>
    </xdr:from>
    <xdr:to>
      <xdr:col>40</xdr:col>
      <xdr:colOff>470535</xdr:colOff>
      <xdr:row>43</xdr:row>
      <xdr:rowOff>114300</xdr:rowOff>
    </xdr:to>
    <xdr:sp macro="" textlink="">
      <xdr:nvSpPr>
        <xdr:cNvPr id="18" name="円/楕円 8">
          <a:extLst>
            <a:ext uri="{FF2B5EF4-FFF2-40B4-BE49-F238E27FC236}">
              <a16:creationId xmlns:a16="http://schemas.microsoft.com/office/drawing/2014/main" id="{C008BA0D-6CAA-452C-A4AD-E3DEE40A6471}"/>
            </a:ext>
          </a:extLst>
        </xdr:cNvPr>
        <xdr:cNvSpPr/>
      </xdr:nvSpPr>
      <xdr:spPr>
        <a:xfrm>
          <a:off x="8077200" y="886206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129540</xdr:colOff>
      <xdr:row>44</xdr:row>
      <xdr:rowOff>144780</xdr:rowOff>
    </xdr:from>
    <xdr:to>
      <xdr:col>40</xdr:col>
      <xdr:colOff>447675</xdr:colOff>
      <xdr:row>46</xdr:row>
      <xdr:rowOff>91440</xdr:rowOff>
    </xdr:to>
    <xdr:sp macro="" textlink="">
      <xdr:nvSpPr>
        <xdr:cNvPr id="21" name="円/楕円 8">
          <a:extLst>
            <a:ext uri="{FF2B5EF4-FFF2-40B4-BE49-F238E27FC236}">
              <a16:creationId xmlns:a16="http://schemas.microsoft.com/office/drawing/2014/main" id="{8FBB827D-3A31-4235-BBEB-518C03D5130F}"/>
            </a:ext>
          </a:extLst>
        </xdr:cNvPr>
        <xdr:cNvSpPr/>
      </xdr:nvSpPr>
      <xdr:spPr>
        <a:xfrm>
          <a:off x="8054340" y="941070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144780</xdr:colOff>
      <xdr:row>47</xdr:row>
      <xdr:rowOff>121920</xdr:rowOff>
    </xdr:from>
    <xdr:to>
      <xdr:col>40</xdr:col>
      <xdr:colOff>462915</xdr:colOff>
      <xdr:row>49</xdr:row>
      <xdr:rowOff>68580</xdr:rowOff>
    </xdr:to>
    <xdr:sp macro="" textlink="">
      <xdr:nvSpPr>
        <xdr:cNvPr id="24" name="円/楕円 8">
          <a:extLst>
            <a:ext uri="{FF2B5EF4-FFF2-40B4-BE49-F238E27FC236}">
              <a16:creationId xmlns:a16="http://schemas.microsoft.com/office/drawing/2014/main" id="{EE1BD858-AEF0-4229-949D-81E251CB75AB}"/>
            </a:ext>
          </a:extLst>
        </xdr:cNvPr>
        <xdr:cNvSpPr/>
      </xdr:nvSpPr>
      <xdr:spPr>
        <a:xfrm>
          <a:off x="7871460" y="995934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144780</xdr:colOff>
      <xdr:row>50</xdr:row>
      <xdr:rowOff>114300</xdr:rowOff>
    </xdr:from>
    <xdr:to>
      <xdr:col>40</xdr:col>
      <xdr:colOff>462915</xdr:colOff>
      <xdr:row>52</xdr:row>
      <xdr:rowOff>60960</xdr:rowOff>
    </xdr:to>
    <xdr:sp macro="" textlink="">
      <xdr:nvSpPr>
        <xdr:cNvPr id="27" name="円/楕円 8">
          <a:extLst>
            <a:ext uri="{FF2B5EF4-FFF2-40B4-BE49-F238E27FC236}">
              <a16:creationId xmlns:a16="http://schemas.microsoft.com/office/drawing/2014/main" id="{3E3203C3-A7E2-4DFA-9438-9B4AD7BDB54C}"/>
            </a:ext>
          </a:extLst>
        </xdr:cNvPr>
        <xdr:cNvSpPr/>
      </xdr:nvSpPr>
      <xdr:spPr>
        <a:xfrm>
          <a:off x="7871460" y="1052322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152400</xdr:colOff>
      <xdr:row>53</xdr:row>
      <xdr:rowOff>129540</xdr:rowOff>
    </xdr:from>
    <xdr:to>
      <xdr:col>40</xdr:col>
      <xdr:colOff>470535</xdr:colOff>
      <xdr:row>55</xdr:row>
      <xdr:rowOff>76200</xdr:rowOff>
    </xdr:to>
    <xdr:sp macro="" textlink="">
      <xdr:nvSpPr>
        <xdr:cNvPr id="30" name="円/楕円 8">
          <a:extLst>
            <a:ext uri="{FF2B5EF4-FFF2-40B4-BE49-F238E27FC236}">
              <a16:creationId xmlns:a16="http://schemas.microsoft.com/office/drawing/2014/main" id="{70DE8A0F-0C02-479E-BDF7-A39283AF165A}"/>
            </a:ext>
          </a:extLst>
        </xdr:cNvPr>
        <xdr:cNvSpPr/>
      </xdr:nvSpPr>
      <xdr:spPr>
        <a:xfrm>
          <a:off x="7879080" y="1110996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579120</xdr:colOff>
      <xdr:row>38</xdr:row>
      <xdr:rowOff>182880</xdr:rowOff>
    </xdr:from>
    <xdr:to>
      <xdr:col>41</xdr:col>
      <xdr:colOff>287655</xdr:colOff>
      <xdr:row>40</xdr:row>
      <xdr:rowOff>129540</xdr:rowOff>
    </xdr:to>
    <xdr:sp macro="" textlink="">
      <xdr:nvSpPr>
        <xdr:cNvPr id="2" name="円/楕円 8">
          <a:extLst>
            <a:ext uri="{FF2B5EF4-FFF2-40B4-BE49-F238E27FC236}">
              <a16:creationId xmlns:a16="http://schemas.microsoft.com/office/drawing/2014/main" id="{24AF2BAD-CDC9-47B3-BACC-FDF86E9A3FB5}"/>
            </a:ext>
          </a:extLst>
        </xdr:cNvPr>
        <xdr:cNvSpPr/>
      </xdr:nvSpPr>
      <xdr:spPr>
        <a:xfrm>
          <a:off x="8503920" y="830580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584836</xdr:colOff>
      <xdr:row>41</xdr:row>
      <xdr:rowOff>175260</xdr:rowOff>
    </xdr:from>
    <xdr:to>
      <xdr:col>41</xdr:col>
      <xdr:colOff>293371</xdr:colOff>
      <xdr:row>43</xdr:row>
      <xdr:rowOff>121920</xdr:rowOff>
    </xdr:to>
    <xdr:sp macro="" textlink="">
      <xdr:nvSpPr>
        <xdr:cNvPr id="3" name="円/楕円 8">
          <a:extLst>
            <a:ext uri="{FF2B5EF4-FFF2-40B4-BE49-F238E27FC236}">
              <a16:creationId xmlns:a16="http://schemas.microsoft.com/office/drawing/2014/main" id="{AACE9B1C-46D9-4B1C-88C8-0E311433D494}"/>
            </a:ext>
          </a:extLst>
        </xdr:cNvPr>
        <xdr:cNvSpPr/>
      </xdr:nvSpPr>
      <xdr:spPr>
        <a:xfrm>
          <a:off x="8509636" y="886968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577216</xdr:colOff>
      <xdr:row>44</xdr:row>
      <xdr:rowOff>129540</xdr:rowOff>
    </xdr:from>
    <xdr:to>
      <xdr:col>41</xdr:col>
      <xdr:colOff>285751</xdr:colOff>
      <xdr:row>46</xdr:row>
      <xdr:rowOff>76200</xdr:rowOff>
    </xdr:to>
    <xdr:sp macro="" textlink="">
      <xdr:nvSpPr>
        <xdr:cNvPr id="4" name="円/楕円 8">
          <a:extLst>
            <a:ext uri="{FF2B5EF4-FFF2-40B4-BE49-F238E27FC236}">
              <a16:creationId xmlns:a16="http://schemas.microsoft.com/office/drawing/2014/main" id="{3E78BBE8-0F51-404E-8A75-17CA3C4B3533}"/>
            </a:ext>
          </a:extLst>
        </xdr:cNvPr>
        <xdr:cNvSpPr/>
      </xdr:nvSpPr>
      <xdr:spPr>
        <a:xfrm>
          <a:off x="8502016" y="939546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600076</xdr:colOff>
      <xdr:row>47</xdr:row>
      <xdr:rowOff>106680</xdr:rowOff>
    </xdr:from>
    <xdr:to>
      <xdr:col>41</xdr:col>
      <xdr:colOff>308611</xdr:colOff>
      <xdr:row>49</xdr:row>
      <xdr:rowOff>53340</xdr:rowOff>
    </xdr:to>
    <xdr:sp macro="" textlink="">
      <xdr:nvSpPr>
        <xdr:cNvPr id="5" name="円/楕円 8">
          <a:extLst>
            <a:ext uri="{FF2B5EF4-FFF2-40B4-BE49-F238E27FC236}">
              <a16:creationId xmlns:a16="http://schemas.microsoft.com/office/drawing/2014/main" id="{51BED659-6995-438B-88FA-20C6F4A23AE1}"/>
            </a:ext>
          </a:extLst>
        </xdr:cNvPr>
        <xdr:cNvSpPr/>
      </xdr:nvSpPr>
      <xdr:spPr>
        <a:xfrm>
          <a:off x="8524876" y="994410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600076</xdr:colOff>
      <xdr:row>50</xdr:row>
      <xdr:rowOff>99060</xdr:rowOff>
    </xdr:from>
    <xdr:to>
      <xdr:col>41</xdr:col>
      <xdr:colOff>308611</xdr:colOff>
      <xdr:row>52</xdr:row>
      <xdr:rowOff>45720</xdr:rowOff>
    </xdr:to>
    <xdr:sp macro="" textlink="">
      <xdr:nvSpPr>
        <xdr:cNvPr id="7" name="円/楕円 8">
          <a:extLst>
            <a:ext uri="{FF2B5EF4-FFF2-40B4-BE49-F238E27FC236}">
              <a16:creationId xmlns:a16="http://schemas.microsoft.com/office/drawing/2014/main" id="{BEAE6825-7C92-4779-A470-E7D8F19A0088}"/>
            </a:ext>
          </a:extLst>
        </xdr:cNvPr>
        <xdr:cNvSpPr/>
      </xdr:nvSpPr>
      <xdr:spPr>
        <a:xfrm>
          <a:off x="8524876" y="1050798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607696</xdr:colOff>
      <xdr:row>53</xdr:row>
      <xdr:rowOff>114300</xdr:rowOff>
    </xdr:from>
    <xdr:to>
      <xdr:col>41</xdr:col>
      <xdr:colOff>316231</xdr:colOff>
      <xdr:row>55</xdr:row>
      <xdr:rowOff>60960</xdr:rowOff>
    </xdr:to>
    <xdr:sp macro="" textlink="">
      <xdr:nvSpPr>
        <xdr:cNvPr id="9" name="円/楕円 8">
          <a:extLst>
            <a:ext uri="{FF2B5EF4-FFF2-40B4-BE49-F238E27FC236}">
              <a16:creationId xmlns:a16="http://schemas.microsoft.com/office/drawing/2014/main" id="{EEB07278-434B-4799-8521-861D1AA7A70D}"/>
            </a:ext>
          </a:extLst>
        </xdr:cNvPr>
        <xdr:cNvSpPr/>
      </xdr:nvSpPr>
      <xdr:spPr>
        <a:xfrm>
          <a:off x="8532496" y="1109472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41</xdr:col>
      <xdr:colOff>419100</xdr:colOff>
      <xdr:row>38</xdr:row>
      <xdr:rowOff>175260</xdr:rowOff>
    </xdr:from>
    <xdr:to>
      <xdr:col>42</xdr:col>
      <xdr:colOff>127635</xdr:colOff>
      <xdr:row>40</xdr:row>
      <xdr:rowOff>121920</xdr:rowOff>
    </xdr:to>
    <xdr:sp macro="" textlink="">
      <xdr:nvSpPr>
        <xdr:cNvPr id="10" name="円/楕円 8">
          <a:extLst>
            <a:ext uri="{FF2B5EF4-FFF2-40B4-BE49-F238E27FC236}">
              <a16:creationId xmlns:a16="http://schemas.microsoft.com/office/drawing/2014/main" id="{30B31B84-A4EF-44BC-9391-AD2844AEF7A2}"/>
            </a:ext>
          </a:extLst>
        </xdr:cNvPr>
        <xdr:cNvSpPr/>
      </xdr:nvSpPr>
      <xdr:spPr>
        <a:xfrm>
          <a:off x="8953500" y="829818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41</xdr:col>
      <xdr:colOff>417196</xdr:colOff>
      <xdr:row>41</xdr:row>
      <xdr:rowOff>182880</xdr:rowOff>
    </xdr:from>
    <xdr:to>
      <xdr:col>42</xdr:col>
      <xdr:colOff>125731</xdr:colOff>
      <xdr:row>43</xdr:row>
      <xdr:rowOff>129540</xdr:rowOff>
    </xdr:to>
    <xdr:sp macro="" textlink="">
      <xdr:nvSpPr>
        <xdr:cNvPr id="11" name="円/楕円 8">
          <a:extLst>
            <a:ext uri="{FF2B5EF4-FFF2-40B4-BE49-F238E27FC236}">
              <a16:creationId xmlns:a16="http://schemas.microsoft.com/office/drawing/2014/main" id="{D18F5EFE-0C32-45E3-91AA-DB542C5D39E2}"/>
            </a:ext>
          </a:extLst>
        </xdr:cNvPr>
        <xdr:cNvSpPr/>
      </xdr:nvSpPr>
      <xdr:spPr>
        <a:xfrm>
          <a:off x="8951596" y="887730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41</xdr:col>
      <xdr:colOff>424816</xdr:colOff>
      <xdr:row>44</xdr:row>
      <xdr:rowOff>129540</xdr:rowOff>
    </xdr:from>
    <xdr:to>
      <xdr:col>42</xdr:col>
      <xdr:colOff>133351</xdr:colOff>
      <xdr:row>46</xdr:row>
      <xdr:rowOff>76200</xdr:rowOff>
    </xdr:to>
    <xdr:sp macro="" textlink="">
      <xdr:nvSpPr>
        <xdr:cNvPr id="12" name="円/楕円 8">
          <a:extLst>
            <a:ext uri="{FF2B5EF4-FFF2-40B4-BE49-F238E27FC236}">
              <a16:creationId xmlns:a16="http://schemas.microsoft.com/office/drawing/2014/main" id="{43B04E18-0F28-41F7-8B72-5177269B36E2}"/>
            </a:ext>
          </a:extLst>
        </xdr:cNvPr>
        <xdr:cNvSpPr/>
      </xdr:nvSpPr>
      <xdr:spPr>
        <a:xfrm>
          <a:off x="8959216" y="939546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41</xdr:col>
      <xdr:colOff>424816</xdr:colOff>
      <xdr:row>47</xdr:row>
      <xdr:rowOff>106680</xdr:rowOff>
    </xdr:from>
    <xdr:to>
      <xdr:col>42</xdr:col>
      <xdr:colOff>133351</xdr:colOff>
      <xdr:row>49</xdr:row>
      <xdr:rowOff>53340</xdr:rowOff>
    </xdr:to>
    <xdr:sp macro="" textlink="">
      <xdr:nvSpPr>
        <xdr:cNvPr id="13" name="円/楕円 8">
          <a:extLst>
            <a:ext uri="{FF2B5EF4-FFF2-40B4-BE49-F238E27FC236}">
              <a16:creationId xmlns:a16="http://schemas.microsoft.com/office/drawing/2014/main" id="{C962F914-A62A-42DF-A828-E52DB6032978}"/>
            </a:ext>
          </a:extLst>
        </xdr:cNvPr>
        <xdr:cNvSpPr/>
      </xdr:nvSpPr>
      <xdr:spPr>
        <a:xfrm>
          <a:off x="8959216" y="994410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41</xdr:col>
      <xdr:colOff>424816</xdr:colOff>
      <xdr:row>50</xdr:row>
      <xdr:rowOff>99060</xdr:rowOff>
    </xdr:from>
    <xdr:to>
      <xdr:col>42</xdr:col>
      <xdr:colOff>133351</xdr:colOff>
      <xdr:row>52</xdr:row>
      <xdr:rowOff>45720</xdr:rowOff>
    </xdr:to>
    <xdr:sp macro="" textlink="">
      <xdr:nvSpPr>
        <xdr:cNvPr id="14" name="円/楕円 8">
          <a:extLst>
            <a:ext uri="{FF2B5EF4-FFF2-40B4-BE49-F238E27FC236}">
              <a16:creationId xmlns:a16="http://schemas.microsoft.com/office/drawing/2014/main" id="{F8B68206-2835-4812-BE26-3D1770A9D494}"/>
            </a:ext>
          </a:extLst>
        </xdr:cNvPr>
        <xdr:cNvSpPr/>
      </xdr:nvSpPr>
      <xdr:spPr>
        <a:xfrm>
          <a:off x="8959216" y="1050798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48</xdr:col>
      <xdr:colOff>51435</xdr:colOff>
      <xdr:row>23</xdr:row>
      <xdr:rowOff>106680</xdr:rowOff>
    </xdr:from>
    <xdr:to>
      <xdr:col>49</xdr:col>
      <xdr:colOff>144780</xdr:colOff>
      <xdr:row>24</xdr:row>
      <xdr:rowOff>154305</xdr:rowOff>
    </xdr:to>
    <xdr:sp macro="" textlink="">
      <xdr:nvSpPr>
        <xdr:cNvPr id="8" name="円/楕円 15">
          <a:extLst>
            <a:ext uri="{FF2B5EF4-FFF2-40B4-BE49-F238E27FC236}">
              <a16:creationId xmlns:a16="http://schemas.microsoft.com/office/drawing/2014/main" id="{6E8BCD9F-0923-41FD-9BE0-4F53A3E4F24C}"/>
            </a:ext>
          </a:extLst>
        </xdr:cNvPr>
        <xdr:cNvSpPr/>
      </xdr:nvSpPr>
      <xdr:spPr>
        <a:xfrm>
          <a:off x="1042035" y="4869180"/>
          <a:ext cx="291465" cy="276225"/>
        </a:xfrm>
        <a:prstGeom prst="ellipse">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63</xdr:col>
      <xdr:colOff>123824</xdr:colOff>
      <xdr:row>38</xdr:row>
      <xdr:rowOff>121920</xdr:rowOff>
    </xdr:from>
    <xdr:to>
      <xdr:col>65</xdr:col>
      <xdr:colOff>45719</xdr:colOff>
      <xdr:row>40</xdr:row>
      <xdr:rowOff>68580</xdr:rowOff>
    </xdr:to>
    <xdr:sp macro="" textlink="">
      <xdr:nvSpPr>
        <xdr:cNvPr id="15" name="円/楕円 8">
          <a:extLst>
            <a:ext uri="{FF2B5EF4-FFF2-40B4-BE49-F238E27FC236}">
              <a16:creationId xmlns:a16="http://schemas.microsoft.com/office/drawing/2014/main" id="{251CB0A0-E357-4736-9FBC-E58D8343D656}"/>
            </a:ext>
          </a:extLst>
        </xdr:cNvPr>
        <xdr:cNvSpPr/>
      </xdr:nvSpPr>
      <xdr:spPr>
        <a:xfrm>
          <a:off x="4086224" y="8244840"/>
          <a:ext cx="318135" cy="327660"/>
        </a:xfrm>
        <a:prstGeom prst="ellipse">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73</xdr:col>
      <xdr:colOff>129540</xdr:colOff>
      <xdr:row>38</xdr:row>
      <xdr:rowOff>121920</xdr:rowOff>
    </xdr:from>
    <xdr:to>
      <xdr:col>75</xdr:col>
      <xdr:colOff>51435</xdr:colOff>
      <xdr:row>40</xdr:row>
      <xdr:rowOff>68580</xdr:rowOff>
    </xdr:to>
    <xdr:sp macro="" textlink="">
      <xdr:nvSpPr>
        <xdr:cNvPr id="16" name="円/楕円 8">
          <a:extLst>
            <a:ext uri="{FF2B5EF4-FFF2-40B4-BE49-F238E27FC236}">
              <a16:creationId xmlns:a16="http://schemas.microsoft.com/office/drawing/2014/main" id="{BE0EF26D-3A1D-426C-ADC2-7B55532CCEB8}"/>
            </a:ext>
          </a:extLst>
        </xdr:cNvPr>
        <xdr:cNvSpPr/>
      </xdr:nvSpPr>
      <xdr:spPr>
        <a:xfrm>
          <a:off x="6073140" y="8244840"/>
          <a:ext cx="318135" cy="327660"/>
        </a:xfrm>
        <a:prstGeom prst="ellipse">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63</xdr:col>
      <xdr:colOff>129540</xdr:colOff>
      <xdr:row>41</xdr:row>
      <xdr:rowOff>129540</xdr:rowOff>
    </xdr:from>
    <xdr:to>
      <xdr:col>65</xdr:col>
      <xdr:colOff>51435</xdr:colOff>
      <xdr:row>43</xdr:row>
      <xdr:rowOff>76200</xdr:rowOff>
    </xdr:to>
    <xdr:sp macro="" textlink="">
      <xdr:nvSpPr>
        <xdr:cNvPr id="17" name="円/楕円 8">
          <a:extLst>
            <a:ext uri="{FF2B5EF4-FFF2-40B4-BE49-F238E27FC236}">
              <a16:creationId xmlns:a16="http://schemas.microsoft.com/office/drawing/2014/main" id="{B7236521-EBF0-450D-8008-33A62CBA3866}"/>
            </a:ext>
          </a:extLst>
        </xdr:cNvPr>
        <xdr:cNvSpPr/>
      </xdr:nvSpPr>
      <xdr:spPr>
        <a:xfrm>
          <a:off x="4091940" y="8823960"/>
          <a:ext cx="318135" cy="327660"/>
        </a:xfrm>
        <a:prstGeom prst="ellipse">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53</xdr:col>
      <xdr:colOff>135256</xdr:colOff>
      <xdr:row>41</xdr:row>
      <xdr:rowOff>129540</xdr:rowOff>
    </xdr:from>
    <xdr:to>
      <xdr:col>55</xdr:col>
      <xdr:colOff>57151</xdr:colOff>
      <xdr:row>43</xdr:row>
      <xdr:rowOff>76200</xdr:rowOff>
    </xdr:to>
    <xdr:sp macro="" textlink="">
      <xdr:nvSpPr>
        <xdr:cNvPr id="19" name="円/楕円 8">
          <a:extLst>
            <a:ext uri="{FF2B5EF4-FFF2-40B4-BE49-F238E27FC236}">
              <a16:creationId xmlns:a16="http://schemas.microsoft.com/office/drawing/2014/main" id="{E36D8E43-3F45-4539-9338-4225F9195683}"/>
            </a:ext>
          </a:extLst>
        </xdr:cNvPr>
        <xdr:cNvSpPr/>
      </xdr:nvSpPr>
      <xdr:spPr>
        <a:xfrm>
          <a:off x="2116456" y="8823960"/>
          <a:ext cx="318135" cy="327660"/>
        </a:xfrm>
        <a:prstGeom prst="ellipse">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43</xdr:col>
      <xdr:colOff>167640</xdr:colOff>
      <xdr:row>1</xdr:row>
      <xdr:rowOff>83819</xdr:rowOff>
    </xdr:from>
    <xdr:to>
      <xdr:col>58</xdr:col>
      <xdr:colOff>68580</xdr:colOff>
      <xdr:row>11</xdr:row>
      <xdr:rowOff>18204</xdr:rowOff>
    </xdr:to>
    <xdr:pic>
      <xdr:nvPicPr>
        <xdr:cNvPr id="20" name="図 19">
          <a:extLst>
            <a:ext uri="{FF2B5EF4-FFF2-40B4-BE49-F238E27FC236}">
              <a16:creationId xmlns:a16="http://schemas.microsoft.com/office/drawing/2014/main" id="{30E77105-4006-498D-A177-1B3DB883374D}"/>
            </a:ext>
          </a:extLst>
        </xdr:cNvPr>
        <xdr:cNvPicPr>
          <a:picLocks noChangeAspect="1"/>
        </xdr:cNvPicPr>
      </xdr:nvPicPr>
      <xdr:blipFill>
        <a:blip xmlns:r="http://schemas.openxmlformats.org/officeDocument/2006/relationships" r:embed="rId1"/>
        <a:stretch>
          <a:fillRect/>
        </a:stretch>
      </xdr:blipFill>
      <xdr:spPr>
        <a:xfrm>
          <a:off x="9921240" y="617219"/>
          <a:ext cx="2872740" cy="1686985"/>
        </a:xfrm>
        <a:prstGeom prst="rect">
          <a:avLst/>
        </a:prstGeom>
      </xdr:spPr>
    </xdr:pic>
    <xdr:clientData/>
  </xdr:twoCellAnchor>
  <xdr:twoCellAnchor>
    <xdr:from>
      <xdr:col>50</xdr:col>
      <xdr:colOff>106680</xdr:colOff>
      <xdr:row>45</xdr:row>
      <xdr:rowOff>121920</xdr:rowOff>
    </xdr:from>
    <xdr:to>
      <xdr:col>77</xdr:col>
      <xdr:colOff>53340</xdr:colOff>
      <xdr:row>52</xdr:row>
      <xdr:rowOff>68580</xdr:rowOff>
    </xdr:to>
    <xdr:sp macro="" textlink="">
      <xdr:nvSpPr>
        <xdr:cNvPr id="22" name="テキスト ボックス 21">
          <a:extLst>
            <a:ext uri="{FF2B5EF4-FFF2-40B4-BE49-F238E27FC236}">
              <a16:creationId xmlns:a16="http://schemas.microsoft.com/office/drawing/2014/main" id="{FAD3D6BC-8356-41B6-9566-D64B64303B9A}"/>
            </a:ext>
          </a:extLst>
        </xdr:cNvPr>
        <xdr:cNvSpPr txBox="1"/>
      </xdr:nvSpPr>
      <xdr:spPr>
        <a:xfrm>
          <a:off x="1493520" y="9578340"/>
          <a:ext cx="5295900" cy="1280160"/>
        </a:xfrm>
        <a:prstGeom prst="rect">
          <a:avLst/>
        </a:prstGeom>
        <a:solidFill>
          <a:sysClr val="window" lastClr="FFFFFF"/>
        </a:solidFill>
        <a:ln w="127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120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en-US"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r>
            <a:rPr kumimoji="1" lang="en-US" altLang="ja-JP"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記入にあたってのご注意！！</a:t>
          </a:r>
          <a:r>
            <a:rPr kumimoji="1" lang="en-US" altLang="ja-JP"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100" b="1" i="0" u="sng"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食物アレルギー調査票（個票）は、利用団体の引率者へご提出ください。</a:t>
          </a:r>
          <a:endParaRPr kumimoji="1" lang="en-US" altLang="ja-JP" sz="1100" b="1" i="0" u="sng"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■食べ物の好き嫌いは該当しません。</a:t>
          </a:r>
          <a:endParaRPr kumimoji="1" lang="en-US" altLang="ja-JP"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■エキスとは、つなぎと同様の扱いとなりますので、不可の場合は、</a:t>
          </a:r>
          <a:r>
            <a:rPr kumimoji="1" lang="en-US" altLang="ja-JP"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B</a:t>
          </a:r>
          <a:r>
            <a:rPr kumimoji="1" lang="ja-JP" altLang="en-US"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または</a:t>
          </a:r>
          <a:r>
            <a:rPr kumimoji="1" lang="en-US" altLang="ja-JP"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C</a:t>
          </a:r>
          <a:r>
            <a:rPr kumimoji="1" lang="ja-JP" altLang="en-US"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を</a:t>
          </a:r>
          <a:endParaRPr kumimoji="1" lang="en-US" altLang="ja-JP"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選択してください。</a:t>
          </a:r>
          <a:endParaRPr kumimoji="1" lang="en-US" altLang="ja-JP"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■お問合せは、利用団体の担当者様を通じてお願いいたします。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1"/>
  <sheetViews>
    <sheetView zoomScaleNormal="100" workbookViewId="0">
      <selection sqref="A1:C1"/>
    </sheetView>
  </sheetViews>
  <sheetFormatPr defaultColWidth="9" defaultRowHeight="13.2" x14ac:dyDescent="0.2"/>
  <cols>
    <col min="1" max="1" width="36.77734375" style="4" customWidth="1"/>
    <col min="2" max="2" width="9" style="4"/>
    <col min="3" max="3" width="22.21875" style="4" bestFit="1" customWidth="1"/>
    <col min="4" max="16384" width="9" style="4"/>
  </cols>
  <sheetData>
    <row r="1" spans="1:7" ht="27" customHeight="1" x14ac:dyDescent="0.2">
      <c r="A1" s="115" t="s">
        <v>330</v>
      </c>
      <c r="B1" s="115"/>
      <c r="C1" s="115"/>
    </row>
    <row r="2" spans="1:7" ht="27" customHeight="1" x14ac:dyDescent="0.2">
      <c r="A2" s="26" t="s">
        <v>331</v>
      </c>
      <c r="B2" s="23" t="s">
        <v>332</v>
      </c>
      <c r="C2" s="24" t="s">
        <v>333</v>
      </c>
    </row>
    <row r="3" spans="1:7" ht="15" customHeight="1" x14ac:dyDescent="0.2">
      <c r="A3" s="27" t="s">
        <v>334</v>
      </c>
      <c r="B3" s="116" t="s">
        <v>332</v>
      </c>
      <c r="C3" s="118" t="s">
        <v>335</v>
      </c>
    </row>
    <row r="4" spans="1:7" ht="15" customHeight="1" x14ac:dyDescent="0.2">
      <c r="A4" s="108" t="s">
        <v>336</v>
      </c>
      <c r="B4" s="117"/>
      <c r="C4" s="119"/>
    </row>
    <row r="5" spans="1:7" ht="27" customHeight="1" x14ac:dyDescent="0.2">
      <c r="A5" s="26" t="s">
        <v>337</v>
      </c>
      <c r="B5" s="25"/>
      <c r="C5" s="24" t="s">
        <v>338</v>
      </c>
    </row>
    <row r="6" spans="1:7" ht="27" customHeight="1" x14ac:dyDescent="0.2">
      <c r="A6" s="27" t="s">
        <v>427</v>
      </c>
      <c r="B6" s="111"/>
      <c r="C6" s="110" t="s">
        <v>339</v>
      </c>
    </row>
    <row r="7" spans="1:7" ht="27" customHeight="1" x14ac:dyDescent="0.2">
      <c r="A7" s="26" t="s">
        <v>340</v>
      </c>
      <c r="B7" s="23"/>
      <c r="C7" s="24" t="s">
        <v>341</v>
      </c>
    </row>
    <row r="8" spans="1:7" ht="27" customHeight="1" x14ac:dyDescent="0.2">
      <c r="A8" s="26" t="s">
        <v>342</v>
      </c>
      <c r="B8" s="25"/>
      <c r="C8" s="24" t="s">
        <v>339</v>
      </c>
    </row>
    <row r="9" spans="1:7" ht="27" customHeight="1" x14ac:dyDescent="0.2">
      <c r="A9" s="120" t="s">
        <v>345</v>
      </c>
      <c r="B9" s="120"/>
      <c r="C9" s="120"/>
      <c r="D9" s="120"/>
      <c r="E9" s="120"/>
      <c r="F9" s="120"/>
    </row>
    <row r="10" spans="1:7" ht="27" customHeight="1" x14ac:dyDescent="0.2">
      <c r="A10" s="114" t="s">
        <v>343</v>
      </c>
      <c r="B10" s="114"/>
      <c r="C10" s="114"/>
      <c r="D10" s="114"/>
      <c r="E10" s="114"/>
      <c r="F10" s="114"/>
      <c r="G10" s="114"/>
    </row>
    <row r="11" spans="1:7" ht="27" customHeight="1" x14ac:dyDescent="0.2">
      <c r="A11" s="114" t="s">
        <v>344</v>
      </c>
      <c r="B11" s="114"/>
      <c r="C11" s="114"/>
      <c r="D11" s="114"/>
      <c r="E11" s="114"/>
      <c r="F11" s="114"/>
    </row>
  </sheetData>
  <sheetProtection sheet="1" objects="1" scenarios="1"/>
  <mergeCells count="6">
    <mergeCell ref="A11:F11"/>
    <mergeCell ref="A1:C1"/>
    <mergeCell ref="B3:B4"/>
    <mergeCell ref="C3:C4"/>
    <mergeCell ref="A9:F9"/>
    <mergeCell ref="A10:G10"/>
  </mergeCells>
  <phoneticPr fontId="1"/>
  <hyperlinks>
    <hyperlink ref="A2" location="利用申込書!A1" display="利用申込書・承認書" xr:uid="{00000000-0004-0000-0000-000000000000}"/>
    <hyperlink ref="A3" location="活動プログラム!A1" display="活動プログラム" xr:uid="{00000000-0004-0000-0000-000001000000}"/>
    <hyperlink ref="A4" location="'活動プログラム (記入例１)'!A1" display="（活動プログラム記入例）" xr:uid="{00000000-0004-0000-0000-000002000000}"/>
    <hyperlink ref="A7" location="宿泊者名簿!A1" display="宿泊者名簿" xr:uid="{00000000-0004-0000-0000-000003000000}"/>
    <hyperlink ref="A8" location="飲酒許可申請書!A1" display="飲酒を伴う反省会の許可申請書" xr:uid="{00000000-0004-0000-0000-000004000000}"/>
    <hyperlink ref="A6" location="'食物アレルギー調査票（個票）（記入例あり）'!A1" display="食物アレルギー調査票（個票）" xr:uid="{00000000-0004-0000-0000-000005000000}"/>
    <hyperlink ref="A5" location="有料注文書!A1" display="有料注文書" xr:uid="{00000000-0004-0000-0000-000006000000}"/>
  </hyperlinks>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S55"/>
  <sheetViews>
    <sheetView tabSelected="1" view="pageBreakPreview" zoomScaleNormal="100" zoomScaleSheetLayoutView="100" workbookViewId="0">
      <selection activeCell="AI6" sqref="AI6:AJ6"/>
    </sheetView>
  </sheetViews>
  <sheetFormatPr defaultRowHeight="13.2" x14ac:dyDescent="0.2"/>
  <cols>
    <col min="1" max="44" width="2.21875" customWidth="1"/>
  </cols>
  <sheetData>
    <row r="1" spans="1:44" ht="15" customHeight="1" x14ac:dyDescent="0.2">
      <c r="A1" s="243" t="s">
        <v>18</v>
      </c>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c r="AI1" s="243"/>
      <c r="AJ1" s="243"/>
      <c r="AK1" s="243"/>
      <c r="AL1" s="243"/>
      <c r="AM1" s="243"/>
      <c r="AN1" s="243"/>
      <c r="AO1" s="243"/>
      <c r="AP1" s="243"/>
      <c r="AQ1" s="243"/>
      <c r="AR1" s="243"/>
    </row>
    <row r="2" spans="1:44" ht="7.5" customHeight="1" x14ac:dyDescent="0.2">
      <c r="A2" s="193"/>
      <c r="B2" s="193"/>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3"/>
      <c r="AO2" s="193"/>
      <c r="AP2" s="193"/>
      <c r="AQ2" s="193"/>
      <c r="AR2" s="193"/>
    </row>
    <row r="3" spans="1:44" ht="15" customHeight="1" x14ac:dyDescent="0.2">
      <c r="A3" s="176" t="s">
        <v>19</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K3" s="176"/>
      <c r="AL3" s="176"/>
      <c r="AM3" s="176"/>
      <c r="AN3" s="176"/>
      <c r="AO3" s="176"/>
      <c r="AP3" s="176"/>
      <c r="AQ3" s="176"/>
      <c r="AR3" s="176"/>
    </row>
    <row r="4" spans="1:44" ht="15" customHeight="1" x14ac:dyDescent="0.2">
      <c r="A4" s="176"/>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6"/>
      <c r="AK4" s="176"/>
      <c r="AL4" s="176"/>
      <c r="AM4" s="176"/>
      <c r="AN4" s="176"/>
      <c r="AO4" s="176"/>
      <c r="AP4" s="176"/>
      <c r="AQ4" s="176"/>
      <c r="AR4" s="176"/>
    </row>
    <row r="5" spans="1:44" ht="7.5" customHeight="1" x14ac:dyDescent="0.2">
      <c r="A5" s="193"/>
      <c r="B5" s="193"/>
      <c r="C5" s="193"/>
      <c r="D5" s="193"/>
      <c r="E5" s="193"/>
      <c r="F5" s="193"/>
      <c r="G5" s="193"/>
      <c r="H5" s="193"/>
      <c r="I5" s="193"/>
      <c r="J5" s="193"/>
      <c r="K5" s="193"/>
      <c r="L5" s="193"/>
      <c r="M5" s="193"/>
      <c r="N5" s="193"/>
      <c r="O5" s="193"/>
      <c r="P5" s="193"/>
      <c r="Q5" s="193"/>
      <c r="R5" s="193"/>
      <c r="S5" s="193"/>
      <c r="T5" s="193"/>
      <c r="U5" s="193"/>
      <c r="V5" s="193"/>
      <c r="W5" s="193"/>
      <c r="X5" s="193"/>
      <c r="Y5" s="193"/>
      <c r="Z5" s="193"/>
      <c r="AA5" s="193"/>
      <c r="AB5" s="193"/>
      <c r="AC5" s="193"/>
      <c r="AD5" s="193"/>
      <c r="AE5" s="193"/>
      <c r="AF5" s="193"/>
      <c r="AG5" s="193"/>
      <c r="AH5" s="193"/>
      <c r="AI5" s="193"/>
      <c r="AJ5" s="193"/>
      <c r="AK5" s="193"/>
      <c r="AL5" s="193"/>
      <c r="AM5" s="193"/>
      <c r="AN5" s="193"/>
      <c r="AO5" s="193"/>
      <c r="AP5" s="193"/>
      <c r="AQ5" s="193"/>
      <c r="AR5" s="193"/>
    </row>
    <row r="6" spans="1:44" ht="18.75" customHeight="1" thickBot="1" x14ac:dyDescent="0.25">
      <c r="A6" s="193"/>
      <c r="B6" s="193"/>
      <c r="C6" s="193"/>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5" t="s">
        <v>20</v>
      </c>
      <c r="AD6" s="195"/>
      <c r="AE6" s="195"/>
      <c r="AF6" s="1"/>
      <c r="AG6" s="189" t="s">
        <v>7</v>
      </c>
      <c r="AH6" s="189"/>
      <c r="AI6" s="244"/>
      <c r="AJ6" s="244"/>
      <c r="AK6" s="78" t="s">
        <v>8</v>
      </c>
      <c r="AL6" s="244"/>
      <c r="AM6" s="244"/>
      <c r="AN6" s="78" t="s">
        <v>21</v>
      </c>
      <c r="AO6" s="244"/>
      <c r="AP6" s="244"/>
      <c r="AQ6" s="78" t="s">
        <v>10</v>
      </c>
      <c r="AR6" s="1"/>
    </row>
    <row r="7" spans="1:44" ht="15" customHeight="1" x14ac:dyDescent="0.2">
      <c r="A7" s="186" t="s">
        <v>0</v>
      </c>
      <c r="B7" s="187"/>
      <c r="C7" s="187"/>
      <c r="D7" s="187"/>
      <c r="E7" s="188"/>
      <c r="F7" s="202"/>
      <c r="G7" s="203"/>
      <c r="H7" s="203"/>
      <c r="I7" s="203"/>
      <c r="J7" s="203"/>
      <c r="K7" s="203"/>
      <c r="L7" s="203"/>
      <c r="M7" s="203"/>
      <c r="N7" s="203"/>
      <c r="O7" s="203"/>
      <c r="P7" s="203"/>
      <c r="Q7" s="203"/>
      <c r="R7" s="203"/>
      <c r="S7" s="203"/>
      <c r="T7" s="203"/>
      <c r="U7" s="203"/>
      <c r="V7" s="203"/>
      <c r="W7" s="203"/>
      <c r="X7" s="203"/>
      <c r="Y7" s="203"/>
      <c r="Z7" s="203"/>
      <c r="AA7" s="204"/>
      <c r="AB7" s="186" t="s">
        <v>0</v>
      </c>
      <c r="AC7" s="187"/>
      <c r="AD7" s="187"/>
      <c r="AE7" s="188"/>
      <c r="AF7" s="220"/>
      <c r="AG7" s="221"/>
      <c r="AH7" s="221"/>
      <c r="AI7" s="221"/>
      <c r="AJ7" s="221"/>
      <c r="AK7" s="221"/>
      <c r="AL7" s="221"/>
      <c r="AM7" s="221"/>
      <c r="AN7" s="221"/>
      <c r="AO7" s="221"/>
      <c r="AP7" s="221"/>
      <c r="AQ7" s="221"/>
      <c r="AR7" s="222"/>
    </row>
    <row r="8" spans="1:44" ht="11.25" customHeight="1" x14ac:dyDescent="0.2">
      <c r="A8" s="177" t="s">
        <v>351</v>
      </c>
      <c r="B8" s="178"/>
      <c r="C8" s="178"/>
      <c r="D8" s="178"/>
      <c r="E8" s="179"/>
      <c r="F8" s="205"/>
      <c r="G8" s="206"/>
      <c r="H8" s="206"/>
      <c r="I8" s="206"/>
      <c r="J8" s="206"/>
      <c r="K8" s="206"/>
      <c r="L8" s="206"/>
      <c r="M8" s="206"/>
      <c r="N8" s="206"/>
      <c r="O8" s="206"/>
      <c r="P8" s="206"/>
      <c r="Q8" s="206"/>
      <c r="R8" s="206"/>
      <c r="S8" s="206"/>
      <c r="T8" s="206"/>
      <c r="U8" s="206"/>
      <c r="V8" s="206"/>
      <c r="W8" s="206"/>
      <c r="X8" s="206"/>
      <c r="Y8" s="206"/>
      <c r="Z8" s="206"/>
      <c r="AA8" s="207"/>
      <c r="AB8" s="177" t="s">
        <v>310</v>
      </c>
      <c r="AC8" s="178"/>
      <c r="AD8" s="178"/>
      <c r="AE8" s="179"/>
      <c r="AF8" s="238"/>
      <c r="AG8" s="238"/>
      <c r="AH8" s="238"/>
      <c r="AI8" s="238"/>
      <c r="AJ8" s="238"/>
      <c r="AK8" s="238"/>
      <c r="AL8" s="238"/>
      <c r="AM8" s="238"/>
      <c r="AN8" s="238"/>
      <c r="AO8" s="238"/>
      <c r="AP8" s="238"/>
      <c r="AQ8" s="238"/>
      <c r="AR8" s="239"/>
    </row>
    <row r="9" spans="1:44" ht="11.25" customHeight="1" x14ac:dyDescent="0.2">
      <c r="A9" s="180"/>
      <c r="B9" s="181"/>
      <c r="C9" s="181"/>
      <c r="D9" s="181"/>
      <c r="E9" s="182"/>
      <c r="F9" s="208"/>
      <c r="G9" s="209"/>
      <c r="H9" s="209"/>
      <c r="I9" s="209"/>
      <c r="J9" s="209"/>
      <c r="K9" s="209"/>
      <c r="L9" s="209"/>
      <c r="M9" s="209"/>
      <c r="N9" s="209"/>
      <c r="O9" s="209"/>
      <c r="P9" s="209"/>
      <c r="Q9" s="209"/>
      <c r="R9" s="209"/>
      <c r="S9" s="209"/>
      <c r="T9" s="209"/>
      <c r="U9" s="209"/>
      <c r="V9" s="209"/>
      <c r="W9" s="209"/>
      <c r="X9" s="209"/>
      <c r="Y9" s="209"/>
      <c r="Z9" s="209"/>
      <c r="AA9" s="210"/>
      <c r="AB9" s="180"/>
      <c r="AC9" s="181"/>
      <c r="AD9" s="181"/>
      <c r="AE9" s="182"/>
      <c r="AF9" s="238"/>
      <c r="AG9" s="238"/>
      <c r="AH9" s="238"/>
      <c r="AI9" s="238"/>
      <c r="AJ9" s="238"/>
      <c r="AK9" s="238"/>
      <c r="AL9" s="238"/>
      <c r="AM9" s="238"/>
      <c r="AN9" s="238"/>
      <c r="AO9" s="238"/>
      <c r="AP9" s="238"/>
      <c r="AQ9" s="238"/>
      <c r="AR9" s="239"/>
    </row>
    <row r="10" spans="1:44" ht="18.75" customHeight="1" thickBot="1" x14ac:dyDescent="0.25">
      <c r="A10" s="183"/>
      <c r="B10" s="184"/>
      <c r="C10" s="184"/>
      <c r="D10" s="184"/>
      <c r="E10" s="185"/>
      <c r="F10" s="211"/>
      <c r="G10" s="212"/>
      <c r="H10" s="212"/>
      <c r="I10" s="212"/>
      <c r="J10" s="212"/>
      <c r="K10" s="212"/>
      <c r="L10" s="212"/>
      <c r="M10" s="212"/>
      <c r="N10" s="212"/>
      <c r="O10" s="212"/>
      <c r="P10" s="212"/>
      <c r="Q10" s="212"/>
      <c r="R10" s="212"/>
      <c r="S10" s="212"/>
      <c r="T10" s="212"/>
      <c r="U10" s="212"/>
      <c r="V10" s="212"/>
      <c r="W10" s="212"/>
      <c r="X10" s="212"/>
      <c r="Y10" s="212"/>
      <c r="Z10" s="212"/>
      <c r="AA10" s="213"/>
      <c r="AB10" s="183"/>
      <c r="AC10" s="184"/>
      <c r="AD10" s="184"/>
      <c r="AE10" s="185"/>
      <c r="AF10" s="189" t="s">
        <v>22</v>
      </c>
      <c r="AG10" s="189"/>
      <c r="AH10" s="189"/>
      <c r="AI10" s="214"/>
      <c r="AJ10" s="214"/>
      <c r="AK10" s="214"/>
      <c r="AL10" s="214"/>
      <c r="AM10" s="214"/>
      <c r="AN10" s="214"/>
      <c r="AO10" s="214"/>
      <c r="AP10" s="214"/>
      <c r="AQ10" s="214"/>
      <c r="AR10" s="215"/>
    </row>
    <row r="11" spans="1:44" ht="18.75" customHeight="1" x14ac:dyDescent="0.2">
      <c r="A11" s="163" t="s">
        <v>352</v>
      </c>
      <c r="B11" s="164"/>
      <c r="C11" s="164"/>
      <c r="D11" s="164"/>
      <c r="E11" s="165"/>
      <c r="F11" s="79" t="s">
        <v>23</v>
      </c>
      <c r="G11" s="191"/>
      <c r="H11" s="191"/>
      <c r="I11" s="191"/>
      <c r="J11" s="79" t="s">
        <v>25</v>
      </c>
      <c r="K11" s="191"/>
      <c r="L11" s="191"/>
      <c r="M11" s="191"/>
      <c r="N11" s="191"/>
      <c r="O11" s="192"/>
      <c r="P11" s="192"/>
      <c r="Q11" s="192"/>
      <c r="R11" s="192"/>
      <c r="S11" s="192"/>
      <c r="T11" s="192"/>
      <c r="U11" s="192"/>
      <c r="V11" s="192"/>
      <c r="W11" s="192"/>
      <c r="X11" s="192"/>
      <c r="Y11" s="192"/>
      <c r="Z11" s="192"/>
      <c r="AA11" s="192"/>
      <c r="AB11" s="192"/>
      <c r="AC11" s="192"/>
      <c r="AD11" s="192"/>
      <c r="AE11" s="192"/>
      <c r="AF11" s="192"/>
      <c r="AG11" s="192"/>
      <c r="AH11" s="192"/>
      <c r="AI11" s="192"/>
      <c r="AJ11" s="192"/>
      <c r="AK11" s="192"/>
      <c r="AL11" s="192"/>
      <c r="AM11" s="192"/>
      <c r="AN11" s="192"/>
      <c r="AO11" s="192"/>
      <c r="AP11" s="192"/>
      <c r="AQ11" s="192"/>
      <c r="AR11" s="216"/>
    </row>
    <row r="12" spans="1:44" ht="11.25" customHeight="1" x14ac:dyDescent="0.2">
      <c r="A12" s="130"/>
      <c r="B12" s="131"/>
      <c r="C12" s="131"/>
      <c r="D12" s="131"/>
      <c r="E12" s="166"/>
      <c r="F12" s="217"/>
      <c r="G12" s="217"/>
      <c r="H12" s="217"/>
      <c r="I12" s="217"/>
      <c r="J12" s="217"/>
      <c r="K12" s="217"/>
      <c r="L12" s="217"/>
      <c r="M12" s="217"/>
      <c r="N12" s="217"/>
      <c r="O12" s="217"/>
      <c r="P12" s="217"/>
      <c r="Q12" s="217"/>
      <c r="R12" s="217"/>
      <c r="S12" s="217"/>
      <c r="T12" s="217"/>
      <c r="U12" s="217"/>
      <c r="V12" s="217"/>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8"/>
    </row>
    <row r="13" spans="1:44" ht="11.25" customHeight="1" x14ac:dyDescent="0.2">
      <c r="A13" s="130"/>
      <c r="B13" s="131"/>
      <c r="C13" s="131"/>
      <c r="D13" s="131"/>
      <c r="E13" s="166"/>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18"/>
    </row>
    <row r="14" spans="1:44" ht="18.75" customHeight="1" x14ac:dyDescent="0.2">
      <c r="A14" s="130"/>
      <c r="B14" s="131"/>
      <c r="C14" s="131"/>
      <c r="D14" s="131"/>
      <c r="E14" s="166"/>
      <c r="F14" s="219"/>
      <c r="G14" s="219"/>
      <c r="H14" s="219"/>
      <c r="I14" s="219"/>
      <c r="J14" s="219"/>
      <c r="K14" s="219"/>
      <c r="L14" s="219"/>
      <c r="M14" s="219"/>
      <c r="N14" s="219"/>
      <c r="O14" s="219"/>
      <c r="P14" s="219"/>
      <c r="Q14" s="219"/>
      <c r="R14" s="219"/>
      <c r="S14" s="219"/>
      <c r="T14" s="219"/>
      <c r="U14" s="219"/>
      <c r="V14" s="219"/>
      <c r="W14" s="219"/>
      <c r="X14" s="219"/>
      <c r="Y14" s="138" t="s">
        <v>27</v>
      </c>
      <c r="Z14" s="138"/>
      <c r="AA14" s="138"/>
      <c r="AB14" s="138"/>
      <c r="AC14" s="290"/>
      <c r="AD14" s="291"/>
      <c r="AE14" s="291"/>
      <c r="AF14" s="291"/>
      <c r="AG14" s="291"/>
      <c r="AH14" s="291"/>
      <c r="AI14" s="291"/>
      <c r="AJ14" s="291"/>
      <c r="AK14" s="291"/>
      <c r="AL14" s="291"/>
      <c r="AM14" s="291"/>
      <c r="AN14" s="291"/>
      <c r="AO14" s="291"/>
      <c r="AP14" s="291"/>
      <c r="AQ14" s="291"/>
      <c r="AR14" s="292"/>
    </row>
    <row r="15" spans="1:44" ht="18.75" customHeight="1" thickBot="1" x14ac:dyDescent="0.25">
      <c r="A15" s="167"/>
      <c r="B15" s="168"/>
      <c r="C15" s="168"/>
      <c r="D15" s="168"/>
      <c r="E15" s="169"/>
      <c r="F15" s="189" t="s">
        <v>254</v>
      </c>
      <c r="G15" s="189"/>
      <c r="H15" s="189"/>
      <c r="I15" s="189"/>
      <c r="J15" s="190"/>
      <c r="K15" s="190"/>
      <c r="L15" s="190"/>
      <c r="M15" s="190"/>
      <c r="N15" s="82" t="s">
        <v>25</v>
      </c>
      <c r="O15" s="190"/>
      <c r="P15" s="190"/>
      <c r="Q15" s="190"/>
      <c r="R15" s="190"/>
      <c r="S15" s="82" t="s">
        <v>25</v>
      </c>
      <c r="T15" s="190"/>
      <c r="U15" s="190"/>
      <c r="V15" s="190"/>
      <c r="W15" s="190"/>
      <c r="X15" s="83"/>
      <c r="Y15" s="189" t="s">
        <v>16</v>
      </c>
      <c r="Z15" s="189"/>
      <c r="AA15" s="189"/>
      <c r="AB15" s="189"/>
      <c r="AC15" s="190"/>
      <c r="AD15" s="190"/>
      <c r="AE15" s="190"/>
      <c r="AF15" s="190"/>
      <c r="AG15" s="82" t="s">
        <v>25</v>
      </c>
      <c r="AH15" s="190"/>
      <c r="AI15" s="190"/>
      <c r="AJ15" s="190"/>
      <c r="AK15" s="190"/>
      <c r="AL15" s="82" t="s">
        <v>25</v>
      </c>
      <c r="AM15" s="190"/>
      <c r="AN15" s="190"/>
      <c r="AO15" s="190"/>
      <c r="AP15" s="190"/>
      <c r="AQ15" s="195"/>
      <c r="AR15" s="263"/>
    </row>
    <row r="16" spans="1:44" ht="15" customHeight="1" x14ac:dyDescent="0.2">
      <c r="A16" s="310" t="s">
        <v>278</v>
      </c>
      <c r="B16" s="170" t="s">
        <v>355</v>
      </c>
      <c r="C16" s="170"/>
      <c r="D16" s="170"/>
      <c r="E16" s="171"/>
      <c r="F16" s="192" t="s">
        <v>4</v>
      </c>
      <c r="G16" s="192"/>
      <c r="H16" s="192"/>
      <c r="I16" s="192"/>
      <c r="J16" s="196" t="s">
        <v>7</v>
      </c>
      <c r="K16" s="196"/>
      <c r="L16" s="198"/>
      <c r="M16" s="198"/>
      <c r="N16" s="198"/>
      <c r="O16" s="196" t="s">
        <v>8</v>
      </c>
      <c r="P16" s="198"/>
      <c r="Q16" s="198"/>
      <c r="R16" s="198"/>
      <c r="S16" s="196" t="s">
        <v>9</v>
      </c>
      <c r="T16" s="198"/>
      <c r="U16" s="198"/>
      <c r="V16" s="198"/>
      <c r="W16" s="196" t="s">
        <v>29</v>
      </c>
      <c r="X16" s="196" t="s">
        <v>28</v>
      </c>
      <c r="Y16" s="197"/>
      <c r="Z16" s="197"/>
      <c r="AA16" s="197"/>
      <c r="AB16" s="196" t="s">
        <v>12</v>
      </c>
      <c r="AC16" s="198"/>
      <c r="AD16" s="198"/>
      <c r="AE16" s="198"/>
      <c r="AF16" s="196" t="s">
        <v>13</v>
      </c>
      <c r="AG16" s="247"/>
      <c r="AH16" s="247"/>
      <c r="AI16" s="247"/>
      <c r="AJ16" s="196" t="s">
        <v>14</v>
      </c>
      <c r="AK16" s="313"/>
      <c r="AL16" s="198"/>
      <c r="AM16" s="198"/>
      <c r="AN16" s="196" t="s">
        <v>15</v>
      </c>
      <c r="AO16" s="198"/>
      <c r="AP16" s="198"/>
      <c r="AQ16" s="198"/>
      <c r="AR16" s="311" t="s">
        <v>10</v>
      </c>
    </row>
    <row r="17" spans="1:44" ht="12" customHeight="1" x14ac:dyDescent="0.2">
      <c r="A17" s="200"/>
      <c r="B17" s="172"/>
      <c r="C17" s="172"/>
      <c r="D17" s="172"/>
      <c r="E17" s="173"/>
      <c r="F17" s="193"/>
      <c r="G17" s="193"/>
      <c r="H17" s="193"/>
      <c r="I17" s="193"/>
      <c r="J17" s="138"/>
      <c r="K17" s="138"/>
      <c r="L17" s="199"/>
      <c r="M17" s="199"/>
      <c r="N17" s="199"/>
      <c r="O17" s="138"/>
      <c r="P17" s="199"/>
      <c r="Q17" s="199"/>
      <c r="R17" s="199"/>
      <c r="S17" s="138"/>
      <c r="T17" s="199"/>
      <c r="U17" s="199"/>
      <c r="V17" s="199"/>
      <c r="W17" s="138"/>
      <c r="X17" s="138"/>
      <c r="Y17" s="137"/>
      <c r="Z17" s="137"/>
      <c r="AA17" s="137"/>
      <c r="AB17" s="138"/>
      <c r="AC17" s="199"/>
      <c r="AD17" s="199"/>
      <c r="AE17" s="199"/>
      <c r="AF17" s="138"/>
      <c r="AG17" s="248"/>
      <c r="AH17" s="248"/>
      <c r="AI17" s="248"/>
      <c r="AJ17" s="138"/>
      <c r="AK17" s="314"/>
      <c r="AL17" s="199"/>
      <c r="AM17" s="199"/>
      <c r="AN17" s="138"/>
      <c r="AO17" s="199"/>
      <c r="AP17" s="199"/>
      <c r="AQ17" s="199"/>
      <c r="AR17" s="240"/>
    </row>
    <row r="18" spans="1:44" ht="13.5" customHeight="1" x14ac:dyDescent="0.2">
      <c r="A18" s="200" t="s">
        <v>278</v>
      </c>
      <c r="B18" s="172"/>
      <c r="C18" s="172"/>
      <c r="D18" s="172"/>
      <c r="E18" s="173"/>
      <c r="F18" s="193"/>
      <c r="G18" s="193"/>
      <c r="H18" s="193"/>
      <c r="I18" s="193"/>
      <c r="J18" s="138"/>
      <c r="K18" s="138"/>
      <c r="L18" s="199"/>
      <c r="M18" s="199"/>
      <c r="N18" s="199"/>
      <c r="O18" s="138"/>
      <c r="P18" s="199"/>
      <c r="Q18" s="199"/>
      <c r="R18" s="199"/>
      <c r="S18" s="138"/>
      <c r="T18" s="199"/>
      <c r="U18" s="199"/>
      <c r="V18" s="199"/>
      <c r="W18" s="138"/>
      <c r="X18" s="138"/>
      <c r="Y18" s="137"/>
      <c r="Z18" s="137"/>
      <c r="AA18" s="137"/>
      <c r="AB18" s="138"/>
      <c r="AC18" s="199"/>
      <c r="AD18" s="199"/>
      <c r="AE18" s="199"/>
      <c r="AF18" s="138"/>
      <c r="AG18" s="248"/>
      <c r="AH18" s="248"/>
      <c r="AI18" s="248"/>
      <c r="AJ18" s="138"/>
      <c r="AK18" s="314"/>
      <c r="AL18" s="199"/>
      <c r="AM18" s="199"/>
      <c r="AN18" s="138"/>
      <c r="AO18" s="199"/>
      <c r="AP18" s="199"/>
      <c r="AQ18" s="199"/>
      <c r="AR18" s="240"/>
    </row>
    <row r="19" spans="1:44" ht="13.5" customHeight="1" x14ac:dyDescent="0.2">
      <c r="A19" s="200"/>
      <c r="B19" s="172"/>
      <c r="C19" s="172"/>
      <c r="D19" s="172"/>
      <c r="E19" s="173"/>
      <c r="F19" s="194" t="s">
        <v>5</v>
      </c>
      <c r="G19" s="194"/>
      <c r="H19" s="194"/>
      <c r="I19" s="194"/>
      <c r="J19" s="149" t="s">
        <v>7</v>
      </c>
      <c r="K19" s="149"/>
      <c r="L19" s="306"/>
      <c r="M19" s="306"/>
      <c r="N19" s="306"/>
      <c r="O19" s="149" t="s">
        <v>8</v>
      </c>
      <c r="P19" s="306"/>
      <c r="Q19" s="306"/>
      <c r="R19" s="306"/>
      <c r="S19" s="149" t="s">
        <v>9</v>
      </c>
      <c r="T19" s="306"/>
      <c r="U19" s="306"/>
      <c r="V19" s="306"/>
      <c r="W19" s="149" t="s">
        <v>29</v>
      </c>
      <c r="X19" s="149" t="s">
        <v>28</v>
      </c>
      <c r="Y19" s="148"/>
      <c r="Z19" s="148"/>
      <c r="AA19" s="148"/>
      <c r="AB19" s="149" t="s">
        <v>12</v>
      </c>
      <c r="AC19" s="306"/>
      <c r="AD19" s="306"/>
      <c r="AE19" s="306"/>
      <c r="AF19" s="149" t="s">
        <v>13</v>
      </c>
      <c r="AG19" s="308"/>
      <c r="AH19" s="308"/>
      <c r="AI19" s="308"/>
      <c r="AJ19" s="302" t="s">
        <v>14</v>
      </c>
      <c r="AK19" s="314"/>
      <c r="AL19" s="199"/>
      <c r="AM19" s="199"/>
      <c r="AN19" s="138"/>
      <c r="AO19" s="199"/>
      <c r="AP19" s="199"/>
      <c r="AQ19" s="199"/>
      <c r="AR19" s="240"/>
    </row>
    <row r="20" spans="1:44" ht="12" customHeight="1" x14ac:dyDescent="0.2">
      <c r="A20" s="200" t="s">
        <v>278</v>
      </c>
      <c r="B20" s="172"/>
      <c r="C20" s="172"/>
      <c r="D20" s="172"/>
      <c r="E20" s="173"/>
      <c r="F20" s="193"/>
      <c r="G20" s="193"/>
      <c r="H20" s="193"/>
      <c r="I20" s="193"/>
      <c r="J20" s="138"/>
      <c r="K20" s="138"/>
      <c r="L20" s="199"/>
      <c r="M20" s="199"/>
      <c r="N20" s="199"/>
      <c r="O20" s="138"/>
      <c r="P20" s="199"/>
      <c r="Q20" s="199"/>
      <c r="R20" s="199"/>
      <c r="S20" s="138"/>
      <c r="T20" s="199"/>
      <c r="U20" s="199"/>
      <c r="V20" s="199"/>
      <c r="W20" s="138"/>
      <c r="X20" s="138"/>
      <c r="Y20" s="137"/>
      <c r="Z20" s="137"/>
      <c r="AA20" s="137"/>
      <c r="AB20" s="138"/>
      <c r="AC20" s="199"/>
      <c r="AD20" s="199"/>
      <c r="AE20" s="199"/>
      <c r="AF20" s="138"/>
      <c r="AG20" s="248"/>
      <c r="AH20" s="248"/>
      <c r="AI20" s="248"/>
      <c r="AJ20" s="303"/>
      <c r="AK20" s="314"/>
      <c r="AL20" s="199"/>
      <c r="AM20" s="199"/>
      <c r="AN20" s="138"/>
      <c r="AO20" s="199"/>
      <c r="AP20" s="199"/>
      <c r="AQ20" s="199"/>
      <c r="AR20" s="240"/>
    </row>
    <row r="21" spans="1:44" ht="15" customHeight="1" thickBot="1" x14ac:dyDescent="0.25">
      <c r="A21" s="201"/>
      <c r="B21" s="174"/>
      <c r="C21" s="174"/>
      <c r="D21" s="174"/>
      <c r="E21" s="175"/>
      <c r="F21" s="195"/>
      <c r="G21" s="195"/>
      <c r="H21" s="195"/>
      <c r="I21" s="195"/>
      <c r="J21" s="189"/>
      <c r="K21" s="189"/>
      <c r="L21" s="307"/>
      <c r="M21" s="307"/>
      <c r="N21" s="307"/>
      <c r="O21" s="189"/>
      <c r="P21" s="307"/>
      <c r="Q21" s="307"/>
      <c r="R21" s="307"/>
      <c r="S21" s="189"/>
      <c r="T21" s="307"/>
      <c r="U21" s="307"/>
      <c r="V21" s="307"/>
      <c r="W21" s="189"/>
      <c r="X21" s="189"/>
      <c r="Y21" s="305"/>
      <c r="Z21" s="305"/>
      <c r="AA21" s="305"/>
      <c r="AB21" s="189"/>
      <c r="AC21" s="307"/>
      <c r="AD21" s="307"/>
      <c r="AE21" s="307"/>
      <c r="AF21" s="189"/>
      <c r="AG21" s="309"/>
      <c r="AH21" s="309"/>
      <c r="AI21" s="309"/>
      <c r="AJ21" s="304"/>
      <c r="AK21" s="315"/>
      <c r="AL21" s="307"/>
      <c r="AM21" s="307"/>
      <c r="AN21" s="189"/>
      <c r="AO21" s="307"/>
      <c r="AP21" s="307"/>
      <c r="AQ21" s="307"/>
      <c r="AR21" s="312"/>
    </row>
    <row r="22" spans="1:44" ht="15" customHeight="1" x14ac:dyDescent="0.2">
      <c r="A22" s="294" t="s">
        <v>311</v>
      </c>
      <c r="B22" s="295"/>
      <c r="C22" s="295"/>
      <c r="D22" s="295"/>
      <c r="E22" s="295"/>
      <c r="F22" s="295"/>
      <c r="G22" s="295"/>
      <c r="H22" s="295"/>
      <c r="I22" s="295"/>
      <c r="J22" s="295"/>
      <c r="K22" s="295"/>
      <c r="L22" s="295"/>
      <c r="M22" s="295"/>
      <c r="N22" s="295"/>
      <c r="O22" s="295"/>
      <c r="P22" s="295"/>
      <c r="Q22" s="295"/>
      <c r="R22" s="295"/>
      <c r="S22" s="295"/>
      <c r="T22" s="295"/>
      <c r="U22" s="295"/>
      <c r="V22" s="295"/>
      <c r="W22" s="295"/>
      <c r="X22" s="295"/>
      <c r="Y22" s="295"/>
      <c r="Z22" s="295"/>
      <c r="AA22" s="295"/>
      <c r="AB22" s="295"/>
      <c r="AC22" s="295"/>
      <c r="AD22" s="295"/>
      <c r="AE22" s="295"/>
      <c r="AF22" s="294" t="s">
        <v>353</v>
      </c>
      <c r="AG22" s="295"/>
      <c r="AH22" s="295"/>
      <c r="AI22" s="295"/>
      <c r="AJ22" s="295"/>
      <c r="AK22" s="295"/>
      <c r="AL22" s="295"/>
      <c r="AM22" s="295"/>
      <c r="AN22" s="295"/>
      <c r="AO22" s="295"/>
      <c r="AP22" s="295"/>
      <c r="AQ22" s="295"/>
      <c r="AR22" s="296"/>
    </row>
    <row r="23" spans="1:44" ht="15" customHeight="1" x14ac:dyDescent="0.2">
      <c r="A23" s="297"/>
      <c r="B23" s="298"/>
      <c r="C23" s="298"/>
      <c r="D23" s="298"/>
      <c r="E23" s="298"/>
      <c r="F23" s="298"/>
      <c r="G23" s="298"/>
      <c r="H23" s="298"/>
      <c r="I23" s="298"/>
      <c r="J23" s="298"/>
      <c r="K23" s="298"/>
      <c r="L23" s="298"/>
      <c r="M23" s="298"/>
      <c r="N23" s="298"/>
      <c r="O23" s="298"/>
      <c r="P23" s="298"/>
      <c r="Q23" s="298"/>
      <c r="R23" s="298"/>
      <c r="S23" s="298"/>
      <c r="T23" s="298"/>
      <c r="U23" s="298"/>
      <c r="V23" s="298"/>
      <c r="W23" s="298"/>
      <c r="X23" s="298"/>
      <c r="Y23" s="298"/>
      <c r="Z23" s="298"/>
      <c r="AA23" s="298"/>
      <c r="AB23" s="298"/>
      <c r="AC23" s="298"/>
      <c r="AD23" s="298"/>
      <c r="AE23" s="298"/>
      <c r="AF23" s="297"/>
      <c r="AG23" s="298"/>
      <c r="AH23" s="298"/>
      <c r="AI23" s="298"/>
      <c r="AJ23" s="298"/>
      <c r="AK23" s="298"/>
      <c r="AL23" s="298"/>
      <c r="AM23" s="298"/>
      <c r="AN23" s="298"/>
      <c r="AO23" s="298"/>
      <c r="AP23" s="298"/>
      <c r="AQ23" s="298"/>
      <c r="AR23" s="299"/>
    </row>
    <row r="24" spans="1:44" ht="22.5" customHeight="1" thickBot="1" x14ac:dyDescent="0.25">
      <c r="A24" s="254"/>
      <c r="B24" s="255"/>
      <c r="C24" s="255"/>
      <c r="D24" s="255"/>
      <c r="E24" s="255"/>
      <c r="F24" s="255"/>
      <c r="G24" s="255"/>
      <c r="H24" s="255"/>
      <c r="I24" s="255"/>
      <c r="J24" s="256"/>
      <c r="K24" s="135" t="s">
        <v>38</v>
      </c>
      <c r="L24" s="136"/>
      <c r="M24" s="136"/>
      <c r="N24" s="136"/>
      <c r="O24" s="136"/>
      <c r="P24" s="136"/>
      <c r="Q24" s="136"/>
      <c r="R24" s="136" t="s">
        <v>39</v>
      </c>
      <c r="S24" s="136"/>
      <c r="T24" s="136"/>
      <c r="U24" s="136"/>
      <c r="V24" s="136"/>
      <c r="W24" s="136"/>
      <c r="X24" s="152"/>
      <c r="Y24" s="300" t="s">
        <v>37</v>
      </c>
      <c r="Z24" s="255"/>
      <c r="AA24" s="255"/>
      <c r="AB24" s="255"/>
      <c r="AC24" s="255"/>
      <c r="AD24" s="255"/>
      <c r="AE24" s="301"/>
      <c r="AF24" s="150"/>
      <c r="AG24" s="148"/>
      <c r="AH24" s="149" t="s">
        <v>9</v>
      </c>
      <c r="AI24" s="148"/>
      <c r="AJ24" s="148"/>
      <c r="AK24" s="149" t="s">
        <v>29</v>
      </c>
      <c r="AL24" s="149" t="s">
        <v>28</v>
      </c>
      <c r="AM24" s="288"/>
      <c r="AN24" s="288"/>
      <c r="AO24" s="149" t="s">
        <v>12</v>
      </c>
      <c r="AP24" s="286"/>
      <c r="AQ24" s="286"/>
      <c r="AR24" s="280" t="s">
        <v>17</v>
      </c>
    </row>
    <row r="25" spans="1:44" ht="22.5" customHeight="1" thickTop="1" x14ac:dyDescent="0.2">
      <c r="A25" s="121" t="s">
        <v>312</v>
      </c>
      <c r="B25" s="122"/>
      <c r="C25" s="122"/>
      <c r="D25" s="122"/>
      <c r="E25" s="123"/>
      <c r="F25" s="252" t="s">
        <v>1</v>
      </c>
      <c r="G25" s="125"/>
      <c r="H25" s="125"/>
      <c r="I25" s="125"/>
      <c r="J25" s="253"/>
      <c r="K25" s="133"/>
      <c r="L25" s="134"/>
      <c r="M25" s="134"/>
      <c r="N25" s="134"/>
      <c r="O25" s="134"/>
      <c r="P25" s="134"/>
      <c r="Q25" s="134"/>
      <c r="R25" s="134"/>
      <c r="S25" s="134"/>
      <c r="T25" s="134"/>
      <c r="U25" s="134"/>
      <c r="V25" s="134"/>
      <c r="W25" s="134"/>
      <c r="X25" s="144"/>
      <c r="Y25" s="145">
        <f>SUM(K25:X25)</f>
        <v>0</v>
      </c>
      <c r="Z25" s="146"/>
      <c r="AA25" s="146"/>
      <c r="AB25" s="146"/>
      <c r="AC25" s="146"/>
      <c r="AD25" s="146"/>
      <c r="AE25" s="147"/>
      <c r="AF25" s="151"/>
      <c r="AG25" s="137"/>
      <c r="AH25" s="138"/>
      <c r="AI25" s="137"/>
      <c r="AJ25" s="137"/>
      <c r="AK25" s="138"/>
      <c r="AL25" s="138"/>
      <c r="AM25" s="289"/>
      <c r="AN25" s="289"/>
      <c r="AO25" s="138"/>
      <c r="AP25" s="287"/>
      <c r="AQ25" s="287"/>
      <c r="AR25" s="240"/>
    </row>
    <row r="26" spans="1:44" ht="22.5" customHeight="1" x14ac:dyDescent="0.2">
      <c r="A26" s="130"/>
      <c r="B26" s="131"/>
      <c r="C26" s="131"/>
      <c r="D26" s="131"/>
      <c r="E26" s="132"/>
      <c r="F26" s="249" t="s">
        <v>2</v>
      </c>
      <c r="G26" s="250"/>
      <c r="H26" s="250"/>
      <c r="I26" s="250"/>
      <c r="J26" s="251"/>
      <c r="K26" s="241"/>
      <c r="L26" s="242"/>
      <c r="M26" s="242"/>
      <c r="N26" s="242"/>
      <c r="O26" s="242"/>
      <c r="P26" s="242"/>
      <c r="Q26" s="242"/>
      <c r="R26" s="242"/>
      <c r="S26" s="242"/>
      <c r="T26" s="242"/>
      <c r="U26" s="242"/>
      <c r="V26" s="242"/>
      <c r="W26" s="242"/>
      <c r="X26" s="276"/>
      <c r="Y26" s="158">
        <f>SUM(K26:X26)</f>
        <v>0</v>
      </c>
      <c r="Z26" s="159"/>
      <c r="AA26" s="159"/>
      <c r="AB26" s="159"/>
      <c r="AC26" s="159"/>
      <c r="AD26" s="159"/>
      <c r="AE26" s="160"/>
      <c r="AF26" s="151"/>
      <c r="AG26" s="137"/>
      <c r="AH26" s="138"/>
      <c r="AI26" s="137"/>
      <c r="AJ26" s="137"/>
      <c r="AK26" s="138"/>
      <c r="AL26" s="138"/>
      <c r="AM26" s="289"/>
      <c r="AN26" s="289"/>
      <c r="AO26" s="138"/>
      <c r="AP26" s="287"/>
      <c r="AQ26" s="287"/>
      <c r="AR26" s="240"/>
    </row>
    <row r="27" spans="1:44" ht="22.5" customHeight="1" x14ac:dyDescent="0.2">
      <c r="A27" s="130"/>
      <c r="B27" s="131"/>
      <c r="C27" s="131"/>
      <c r="D27" s="131"/>
      <c r="E27" s="132"/>
      <c r="F27" s="249" t="s">
        <v>3</v>
      </c>
      <c r="G27" s="250"/>
      <c r="H27" s="250"/>
      <c r="I27" s="250"/>
      <c r="J27" s="251"/>
      <c r="K27" s="241"/>
      <c r="L27" s="242"/>
      <c r="M27" s="242"/>
      <c r="N27" s="242"/>
      <c r="O27" s="242"/>
      <c r="P27" s="242"/>
      <c r="Q27" s="242"/>
      <c r="R27" s="242"/>
      <c r="S27" s="242"/>
      <c r="T27" s="242"/>
      <c r="U27" s="242"/>
      <c r="V27" s="242"/>
      <c r="W27" s="242"/>
      <c r="X27" s="276"/>
      <c r="Y27" s="158">
        <f t="shared" ref="Y27:Y28" si="0">SUM(K27:X27)</f>
        <v>0</v>
      </c>
      <c r="Z27" s="159"/>
      <c r="AA27" s="159"/>
      <c r="AB27" s="159"/>
      <c r="AC27" s="159"/>
      <c r="AD27" s="159"/>
      <c r="AE27" s="160"/>
      <c r="AF27" s="151"/>
      <c r="AG27" s="137"/>
      <c r="AH27" s="138" t="s">
        <v>9</v>
      </c>
      <c r="AI27" s="137"/>
      <c r="AJ27" s="137"/>
      <c r="AK27" s="138" t="s">
        <v>29</v>
      </c>
      <c r="AL27" s="138" t="s">
        <v>28</v>
      </c>
      <c r="AM27" s="289"/>
      <c r="AN27" s="289"/>
      <c r="AO27" s="138" t="s">
        <v>12</v>
      </c>
      <c r="AP27" s="287"/>
      <c r="AQ27" s="287"/>
      <c r="AR27" s="240" t="s">
        <v>17</v>
      </c>
    </row>
    <row r="28" spans="1:44" ht="22.5" customHeight="1" x14ac:dyDescent="0.2">
      <c r="A28" s="124"/>
      <c r="B28" s="125"/>
      <c r="C28" s="125"/>
      <c r="D28" s="125"/>
      <c r="E28" s="126"/>
      <c r="F28" s="249" t="s">
        <v>329</v>
      </c>
      <c r="G28" s="250"/>
      <c r="H28" s="250"/>
      <c r="I28" s="250"/>
      <c r="J28" s="251"/>
      <c r="K28" s="241"/>
      <c r="L28" s="242"/>
      <c r="M28" s="242"/>
      <c r="N28" s="242"/>
      <c r="O28" s="242"/>
      <c r="P28" s="242"/>
      <c r="Q28" s="242"/>
      <c r="R28" s="242"/>
      <c r="S28" s="242"/>
      <c r="T28" s="242"/>
      <c r="U28" s="242"/>
      <c r="V28" s="242"/>
      <c r="W28" s="242"/>
      <c r="X28" s="276"/>
      <c r="Y28" s="158">
        <f t="shared" si="0"/>
        <v>0</v>
      </c>
      <c r="Z28" s="159"/>
      <c r="AA28" s="159"/>
      <c r="AB28" s="159"/>
      <c r="AC28" s="159"/>
      <c r="AD28" s="159"/>
      <c r="AE28" s="160"/>
      <c r="AF28" s="151"/>
      <c r="AG28" s="137"/>
      <c r="AH28" s="138"/>
      <c r="AI28" s="137"/>
      <c r="AJ28" s="137"/>
      <c r="AK28" s="138"/>
      <c r="AL28" s="138"/>
      <c r="AM28" s="289"/>
      <c r="AN28" s="289"/>
      <c r="AO28" s="138"/>
      <c r="AP28" s="287"/>
      <c r="AQ28" s="287"/>
      <c r="AR28" s="240"/>
    </row>
    <row r="29" spans="1:44" ht="22.5" customHeight="1" thickBot="1" x14ac:dyDescent="0.25">
      <c r="A29" s="127" t="s">
        <v>314</v>
      </c>
      <c r="B29" s="128"/>
      <c r="C29" s="128"/>
      <c r="D29" s="128"/>
      <c r="E29" s="128"/>
      <c r="F29" s="128"/>
      <c r="G29" s="128"/>
      <c r="H29" s="128"/>
      <c r="I29" s="128"/>
      <c r="J29" s="129"/>
      <c r="K29" s="155">
        <f>SUM(K25:Q28)</f>
        <v>0</v>
      </c>
      <c r="L29" s="156"/>
      <c r="M29" s="156"/>
      <c r="N29" s="156"/>
      <c r="O29" s="156"/>
      <c r="P29" s="156"/>
      <c r="Q29" s="156"/>
      <c r="R29" s="156">
        <f>SUM(R25:X28)</f>
        <v>0</v>
      </c>
      <c r="S29" s="156"/>
      <c r="T29" s="156"/>
      <c r="U29" s="156"/>
      <c r="V29" s="156"/>
      <c r="W29" s="156"/>
      <c r="X29" s="157"/>
      <c r="Y29" s="158">
        <f>SUM(K29:X29)</f>
        <v>0</v>
      </c>
      <c r="Z29" s="159"/>
      <c r="AA29" s="159"/>
      <c r="AB29" s="159"/>
      <c r="AC29" s="159"/>
      <c r="AD29" s="159"/>
      <c r="AE29" s="160"/>
      <c r="AF29" s="151"/>
      <c r="AG29" s="137"/>
      <c r="AH29" s="138"/>
      <c r="AI29" s="137"/>
      <c r="AJ29" s="137"/>
      <c r="AK29" s="138"/>
      <c r="AL29" s="138"/>
      <c r="AM29" s="289"/>
      <c r="AN29" s="289"/>
      <c r="AO29" s="138"/>
      <c r="AP29" s="287"/>
      <c r="AQ29" s="287"/>
      <c r="AR29" s="240"/>
    </row>
    <row r="30" spans="1:44" ht="22.5" customHeight="1" thickTop="1" x14ac:dyDescent="0.2">
      <c r="A30" s="121" t="s">
        <v>313</v>
      </c>
      <c r="B30" s="122"/>
      <c r="C30" s="122"/>
      <c r="D30" s="122"/>
      <c r="E30" s="123"/>
      <c r="F30" s="257" t="s">
        <v>1</v>
      </c>
      <c r="G30" s="258"/>
      <c r="H30" s="258"/>
      <c r="I30" s="258"/>
      <c r="J30" s="259"/>
      <c r="K30" s="161"/>
      <c r="L30" s="139"/>
      <c r="M30" s="139"/>
      <c r="N30" s="139"/>
      <c r="O30" s="139"/>
      <c r="P30" s="139"/>
      <c r="Q30" s="139"/>
      <c r="R30" s="139"/>
      <c r="S30" s="139"/>
      <c r="T30" s="139"/>
      <c r="U30" s="139"/>
      <c r="V30" s="139"/>
      <c r="W30" s="139"/>
      <c r="X30" s="140"/>
      <c r="Y30" s="141">
        <f>SUM(K30:X30)</f>
        <v>0</v>
      </c>
      <c r="Z30" s="142"/>
      <c r="AA30" s="142"/>
      <c r="AB30" s="142"/>
      <c r="AC30" s="142"/>
      <c r="AD30" s="142"/>
      <c r="AE30" s="143"/>
      <c r="AF30" s="151"/>
      <c r="AG30" s="137"/>
      <c r="AH30" s="138" t="s">
        <v>9</v>
      </c>
      <c r="AI30" s="137"/>
      <c r="AJ30" s="137"/>
      <c r="AK30" s="138" t="s">
        <v>29</v>
      </c>
      <c r="AL30" s="138" t="s">
        <v>28</v>
      </c>
      <c r="AM30" s="289"/>
      <c r="AN30" s="289"/>
      <c r="AO30" s="138" t="s">
        <v>12</v>
      </c>
      <c r="AP30" s="287"/>
      <c r="AQ30" s="287"/>
      <c r="AR30" s="240" t="s">
        <v>17</v>
      </c>
    </row>
    <row r="31" spans="1:44" ht="22.5" customHeight="1" x14ac:dyDescent="0.2">
      <c r="A31" s="124"/>
      <c r="B31" s="125"/>
      <c r="C31" s="125"/>
      <c r="D31" s="125"/>
      <c r="E31" s="126"/>
      <c r="F31" s="249" t="s">
        <v>2</v>
      </c>
      <c r="G31" s="250"/>
      <c r="H31" s="250"/>
      <c r="I31" s="250"/>
      <c r="J31" s="251"/>
      <c r="K31" s="241"/>
      <c r="L31" s="242"/>
      <c r="M31" s="242"/>
      <c r="N31" s="242"/>
      <c r="O31" s="242"/>
      <c r="P31" s="242"/>
      <c r="Q31" s="242"/>
      <c r="R31" s="242"/>
      <c r="S31" s="242"/>
      <c r="T31" s="242"/>
      <c r="U31" s="242"/>
      <c r="V31" s="242"/>
      <c r="W31" s="242"/>
      <c r="X31" s="276"/>
      <c r="Y31" s="277">
        <f>SUM(K31:X31)</f>
        <v>0</v>
      </c>
      <c r="Z31" s="278"/>
      <c r="AA31" s="278"/>
      <c r="AB31" s="278"/>
      <c r="AC31" s="278"/>
      <c r="AD31" s="278"/>
      <c r="AE31" s="279"/>
      <c r="AF31" s="151"/>
      <c r="AG31" s="137"/>
      <c r="AH31" s="138"/>
      <c r="AI31" s="137"/>
      <c r="AJ31" s="137"/>
      <c r="AK31" s="138"/>
      <c r="AL31" s="138"/>
      <c r="AM31" s="289"/>
      <c r="AN31" s="289"/>
      <c r="AO31" s="138"/>
      <c r="AP31" s="287"/>
      <c r="AQ31" s="287"/>
      <c r="AR31" s="240"/>
    </row>
    <row r="32" spans="1:44" ht="22.5" customHeight="1" thickBot="1" x14ac:dyDescent="0.25">
      <c r="A32" s="127" t="s">
        <v>314</v>
      </c>
      <c r="B32" s="128"/>
      <c r="C32" s="128"/>
      <c r="D32" s="128"/>
      <c r="E32" s="128"/>
      <c r="F32" s="128"/>
      <c r="G32" s="128"/>
      <c r="H32" s="128"/>
      <c r="I32" s="128"/>
      <c r="J32" s="129"/>
      <c r="K32" s="155">
        <f>SUM(K30:Q31)</f>
        <v>0</v>
      </c>
      <c r="L32" s="156"/>
      <c r="M32" s="156"/>
      <c r="N32" s="156"/>
      <c r="O32" s="156"/>
      <c r="P32" s="156"/>
      <c r="Q32" s="156"/>
      <c r="R32" s="156">
        <f>SUM(R30:X31)</f>
        <v>0</v>
      </c>
      <c r="S32" s="156"/>
      <c r="T32" s="156"/>
      <c r="U32" s="156"/>
      <c r="V32" s="156"/>
      <c r="W32" s="156"/>
      <c r="X32" s="157"/>
      <c r="Y32" s="158">
        <f>SUM(K32:X32)</f>
        <v>0</v>
      </c>
      <c r="Z32" s="159"/>
      <c r="AA32" s="159"/>
      <c r="AB32" s="159"/>
      <c r="AC32" s="159"/>
      <c r="AD32" s="159"/>
      <c r="AE32" s="160"/>
      <c r="AF32" s="151"/>
      <c r="AG32" s="137"/>
      <c r="AH32" s="138"/>
      <c r="AI32" s="137"/>
      <c r="AJ32" s="137"/>
      <c r="AK32" s="138"/>
      <c r="AL32" s="138"/>
      <c r="AM32" s="289"/>
      <c r="AN32" s="289"/>
      <c r="AO32" s="138"/>
      <c r="AP32" s="287"/>
      <c r="AQ32" s="287"/>
      <c r="AR32" s="240"/>
    </row>
    <row r="33" spans="1:45" ht="22.5" customHeight="1" thickTop="1" thickBot="1" x14ac:dyDescent="0.25">
      <c r="A33" s="281"/>
      <c r="B33" s="282"/>
      <c r="C33" s="282"/>
      <c r="D33" s="282"/>
      <c r="E33" s="282"/>
      <c r="F33" s="282"/>
      <c r="G33" s="282"/>
      <c r="H33" s="282"/>
      <c r="I33" s="282"/>
      <c r="J33" s="282"/>
      <c r="K33" s="282"/>
      <c r="L33" s="282"/>
      <c r="M33" s="282"/>
      <c r="N33" s="282"/>
      <c r="O33" s="282"/>
      <c r="P33" s="282"/>
      <c r="Q33" s="282"/>
      <c r="R33" s="282" t="s">
        <v>315</v>
      </c>
      <c r="S33" s="282"/>
      <c r="T33" s="282"/>
      <c r="U33" s="282"/>
      <c r="V33" s="282"/>
      <c r="W33" s="282"/>
      <c r="X33" s="282"/>
      <c r="Y33" s="283">
        <f>SUM(Y32,Y29)</f>
        <v>0</v>
      </c>
      <c r="Z33" s="284"/>
      <c r="AA33" s="284"/>
      <c r="AB33" s="284"/>
      <c r="AC33" s="284"/>
      <c r="AD33" s="284"/>
      <c r="AE33" s="285"/>
      <c r="AF33" s="293"/>
      <c r="AG33" s="195"/>
      <c r="AH33" s="195"/>
      <c r="AI33" s="195"/>
      <c r="AJ33" s="195"/>
      <c r="AK33" s="195"/>
      <c r="AL33" s="195"/>
      <c r="AM33" s="195"/>
      <c r="AN33" s="195"/>
      <c r="AO33" s="195"/>
      <c r="AP33" s="195"/>
      <c r="AQ33" s="195"/>
      <c r="AR33" s="263"/>
    </row>
    <row r="34" spans="1:45" ht="22.5" customHeight="1" thickBot="1" x14ac:dyDescent="0.25">
      <c r="A34" s="234" t="s">
        <v>316</v>
      </c>
      <c r="B34" s="235"/>
      <c r="C34" s="235"/>
      <c r="D34" s="235"/>
      <c r="E34" s="235"/>
      <c r="F34" s="235"/>
      <c r="G34" s="236"/>
      <c r="H34" s="153" t="s">
        <v>278</v>
      </c>
      <c r="I34" s="153"/>
      <c r="J34" s="154" t="s">
        <v>305</v>
      </c>
      <c r="K34" s="154"/>
      <c r="L34" s="154"/>
      <c r="M34" s="154"/>
      <c r="N34" s="154"/>
      <c r="O34" s="154"/>
      <c r="P34" s="154"/>
      <c r="Q34" s="153" t="s">
        <v>278</v>
      </c>
      <c r="R34" s="153"/>
      <c r="S34" s="154" t="s">
        <v>306</v>
      </c>
      <c r="T34" s="154"/>
      <c r="U34" s="154"/>
      <c r="V34" s="153" t="s">
        <v>278</v>
      </c>
      <c r="W34" s="153"/>
      <c r="X34" s="154" t="s">
        <v>307</v>
      </c>
      <c r="Y34" s="154"/>
      <c r="Z34" s="154"/>
      <c r="AA34" s="154"/>
      <c r="AB34" s="154"/>
      <c r="AC34" s="154"/>
      <c r="AD34" s="154"/>
      <c r="AE34" s="154"/>
      <c r="AF34" s="154"/>
      <c r="AG34" s="153" t="s">
        <v>278</v>
      </c>
      <c r="AH34" s="153"/>
      <c r="AI34" s="154" t="s">
        <v>308</v>
      </c>
      <c r="AJ34" s="154"/>
      <c r="AK34" s="154"/>
      <c r="AL34" s="154"/>
      <c r="AM34" s="162"/>
      <c r="AN34" s="162"/>
      <c r="AO34" s="162"/>
      <c r="AP34" s="162"/>
      <c r="AQ34" s="162"/>
      <c r="AR34" s="84" t="s">
        <v>309</v>
      </c>
      <c r="AS34" t="s">
        <v>325</v>
      </c>
    </row>
    <row r="35" spans="1:45" ht="7.5" customHeight="1" x14ac:dyDescent="0.2">
      <c r="A35" s="193"/>
      <c r="B35" s="193"/>
      <c r="C35" s="193"/>
      <c r="D35" s="193"/>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3"/>
      <c r="AO35" s="193"/>
      <c r="AP35" s="193"/>
      <c r="AQ35" s="193"/>
      <c r="AR35" s="193"/>
    </row>
    <row r="36" spans="1:45" ht="11.25" customHeight="1" x14ac:dyDescent="0.2">
      <c r="A36" s="237" t="s">
        <v>437</v>
      </c>
      <c r="B36" s="237"/>
      <c r="C36" s="237"/>
      <c r="D36" s="237"/>
      <c r="E36" s="237"/>
      <c r="F36" s="237"/>
      <c r="G36" s="237"/>
      <c r="H36" s="237"/>
      <c r="I36" s="237"/>
      <c r="J36" s="237"/>
      <c r="K36" s="237"/>
      <c r="L36" s="237"/>
      <c r="M36" s="237"/>
      <c r="N36" s="237"/>
      <c r="O36" s="237"/>
      <c r="P36" s="237"/>
      <c r="Q36" s="237"/>
      <c r="R36" s="237"/>
      <c r="S36" s="237"/>
      <c r="T36" s="237"/>
      <c r="U36" s="237"/>
      <c r="V36" s="237"/>
      <c r="W36" s="237"/>
      <c r="X36" s="237"/>
      <c r="Y36" s="237"/>
      <c r="Z36" s="237"/>
      <c r="AA36" s="237"/>
      <c r="AB36" s="237"/>
      <c r="AC36" s="237"/>
      <c r="AD36" s="237"/>
      <c r="AE36" s="237"/>
      <c r="AF36" s="237"/>
      <c r="AG36" s="237"/>
      <c r="AH36" s="237"/>
      <c r="AI36" s="237"/>
      <c r="AJ36" s="237"/>
      <c r="AK36" s="237"/>
      <c r="AL36" s="237"/>
      <c r="AM36" s="237"/>
      <c r="AN36" s="237"/>
      <c r="AO36" s="237"/>
      <c r="AP36" s="237"/>
      <c r="AQ36" s="237"/>
      <c r="AR36" s="237"/>
    </row>
    <row r="37" spans="1:45" ht="11.25" customHeight="1" x14ac:dyDescent="0.2">
      <c r="A37" s="237"/>
      <c r="B37" s="237"/>
      <c r="C37" s="237"/>
      <c r="D37" s="237"/>
      <c r="E37" s="237"/>
      <c r="F37" s="237"/>
      <c r="G37" s="237"/>
      <c r="H37" s="237"/>
      <c r="I37" s="237"/>
      <c r="J37" s="237"/>
      <c r="K37" s="237"/>
      <c r="L37" s="237"/>
      <c r="M37" s="237"/>
      <c r="N37" s="237"/>
      <c r="O37" s="237"/>
      <c r="P37" s="237"/>
      <c r="Q37" s="237"/>
      <c r="R37" s="237"/>
      <c r="S37" s="237"/>
      <c r="T37" s="237"/>
      <c r="U37" s="237"/>
      <c r="V37" s="237"/>
      <c r="W37" s="237"/>
      <c r="X37" s="237"/>
      <c r="Y37" s="237"/>
      <c r="Z37" s="237"/>
      <c r="AA37" s="237"/>
      <c r="AB37" s="237"/>
      <c r="AC37" s="237"/>
      <c r="AD37" s="237"/>
      <c r="AE37" s="237"/>
      <c r="AF37" s="237"/>
      <c r="AG37" s="237"/>
      <c r="AH37" s="237"/>
      <c r="AI37" s="237"/>
      <c r="AJ37" s="237"/>
      <c r="AK37" s="237"/>
      <c r="AL37" s="237"/>
      <c r="AM37" s="237"/>
      <c r="AN37" s="237"/>
      <c r="AO37" s="237"/>
      <c r="AP37" s="237"/>
      <c r="AQ37" s="237"/>
      <c r="AR37" s="237"/>
    </row>
    <row r="38" spans="1:45" ht="15" customHeight="1" x14ac:dyDescent="0.2">
      <c r="A38" s="246" t="s">
        <v>34</v>
      </c>
      <c r="B38" s="246"/>
      <c r="C38" s="246"/>
      <c r="D38" s="246"/>
      <c r="E38" s="246"/>
      <c r="F38" s="246"/>
      <c r="G38" s="246"/>
      <c r="H38" s="246"/>
      <c r="I38" s="246"/>
      <c r="J38" s="246"/>
      <c r="K38" s="246"/>
      <c r="L38" s="246"/>
      <c r="M38" s="246"/>
      <c r="N38" s="246"/>
      <c r="O38" s="246"/>
      <c r="P38" s="246"/>
      <c r="Q38" s="246"/>
      <c r="R38" s="246"/>
      <c r="S38" s="246"/>
      <c r="T38" s="246"/>
      <c r="U38" s="246"/>
      <c r="V38" s="246"/>
      <c r="W38" s="246"/>
      <c r="X38" s="246"/>
      <c r="Y38" s="246"/>
      <c r="Z38" s="246"/>
      <c r="AA38" s="246"/>
      <c r="AB38" s="246"/>
      <c r="AC38" s="246"/>
      <c r="AD38" s="246"/>
      <c r="AE38" s="246"/>
      <c r="AF38" s="246"/>
      <c r="AG38" s="246"/>
      <c r="AH38" s="246"/>
      <c r="AI38" s="246"/>
      <c r="AJ38" s="246"/>
      <c r="AK38" s="246"/>
      <c r="AL38" s="246"/>
      <c r="AM38" s="246"/>
      <c r="AN38" s="246"/>
      <c r="AO38" s="246"/>
      <c r="AP38" s="246"/>
      <c r="AQ38" s="246"/>
      <c r="AR38" s="246"/>
    </row>
    <row r="39" spans="1:45" ht="15" customHeight="1" x14ac:dyDescent="0.2">
      <c r="A39" s="246" t="s">
        <v>35</v>
      </c>
      <c r="B39" s="246"/>
      <c r="C39" s="246"/>
      <c r="D39" s="246"/>
      <c r="E39" s="246"/>
      <c r="F39" s="246"/>
      <c r="G39" s="246"/>
      <c r="H39" s="246"/>
      <c r="I39" s="246"/>
      <c r="J39" s="246"/>
      <c r="K39" s="246"/>
      <c r="L39" s="246"/>
      <c r="M39" s="246"/>
      <c r="N39" s="246"/>
      <c r="O39" s="246"/>
      <c r="P39" s="246"/>
      <c r="Q39" s="246"/>
      <c r="R39" s="246"/>
      <c r="S39" s="246"/>
      <c r="T39" s="246"/>
      <c r="U39" s="246"/>
      <c r="V39" s="246"/>
      <c r="W39" s="246"/>
      <c r="X39" s="246"/>
      <c r="Y39" s="246"/>
      <c r="Z39" s="246"/>
      <c r="AA39" s="246"/>
      <c r="AB39" s="246"/>
      <c r="AC39" s="246"/>
      <c r="AD39" s="246"/>
      <c r="AE39" s="246"/>
      <c r="AF39" s="246"/>
      <c r="AG39" s="246"/>
      <c r="AH39" s="246"/>
      <c r="AI39" s="246"/>
      <c r="AJ39" s="246"/>
      <c r="AK39" s="246"/>
      <c r="AL39" s="246"/>
      <c r="AM39" s="246"/>
      <c r="AN39" s="246"/>
      <c r="AO39" s="246"/>
      <c r="AP39" s="246"/>
      <c r="AQ39" s="246"/>
      <c r="AR39" s="246"/>
    </row>
    <row r="40" spans="1:45" ht="15" customHeight="1" x14ac:dyDescent="0.2">
      <c r="A40" s="246" t="s">
        <v>36</v>
      </c>
      <c r="B40" s="246"/>
      <c r="C40" s="246"/>
      <c r="D40" s="246"/>
      <c r="E40" s="246"/>
      <c r="F40" s="246"/>
      <c r="G40" s="246"/>
      <c r="H40" s="246"/>
      <c r="I40" s="246"/>
      <c r="J40" s="246"/>
      <c r="K40" s="246"/>
      <c r="L40" s="246"/>
      <c r="M40" s="246"/>
      <c r="N40" s="246"/>
      <c r="O40" s="246"/>
      <c r="P40" s="246"/>
      <c r="Q40" s="246"/>
      <c r="R40" s="246"/>
      <c r="S40" s="246"/>
      <c r="T40" s="246"/>
      <c r="U40" s="246"/>
      <c r="V40" s="246"/>
      <c r="W40" s="246"/>
      <c r="X40" s="246"/>
      <c r="Y40" s="246"/>
      <c r="Z40" s="246"/>
      <c r="AA40" s="246"/>
      <c r="AB40" s="246"/>
      <c r="AC40" s="246"/>
      <c r="AD40" s="246"/>
      <c r="AE40" s="246"/>
      <c r="AF40" s="246"/>
      <c r="AG40" s="246"/>
      <c r="AH40" s="246"/>
      <c r="AI40" s="246"/>
      <c r="AJ40" s="246"/>
      <c r="AK40" s="246"/>
      <c r="AL40" s="246"/>
      <c r="AM40" s="246"/>
      <c r="AN40" s="246"/>
      <c r="AO40" s="246"/>
      <c r="AP40" s="246"/>
      <c r="AQ40" s="246"/>
      <c r="AR40" s="246"/>
    </row>
    <row r="41" spans="1:45" ht="7.5" customHeight="1" thickBot="1" x14ac:dyDescent="0.25">
      <c r="A41" s="243"/>
      <c r="B41" s="243"/>
      <c r="C41" s="243"/>
      <c r="D41" s="243"/>
      <c r="E41" s="243"/>
      <c r="F41" s="243"/>
      <c r="G41" s="243"/>
      <c r="H41" s="243"/>
      <c r="I41" s="243"/>
      <c r="J41" s="243"/>
      <c r="K41" s="243"/>
      <c r="L41" s="243"/>
      <c r="M41" s="243"/>
      <c r="N41" s="243"/>
      <c r="O41" s="243"/>
      <c r="P41" s="243"/>
      <c r="Q41" s="243"/>
      <c r="R41" s="243"/>
      <c r="S41" s="243"/>
      <c r="T41" s="243"/>
      <c r="U41" s="243"/>
      <c r="V41" s="243"/>
      <c r="W41" s="243"/>
      <c r="X41" s="243"/>
      <c r="Y41" s="243"/>
      <c r="Z41" s="243"/>
      <c r="AA41" s="243"/>
      <c r="AB41" s="243"/>
      <c r="AC41" s="243"/>
      <c r="AD41" s="243"/>
      <c r="AE41" s="243"/>
      <c r="AF41" s="243"/>
      <c r="AG41" s="243"/>
      <c r="AH41" s="243"/>
      <c r="AI41" s="243"/>
      <c r="AJ41" s="243"/>
      <c r="AK41" s="243"/>
      <c r="AL41" s="243"/>
      <c r="AM41" s="243"/>
      <c r="AN41" s="243"/>
      <c r="AO41" s="243"/>
      <c r="AP41" s="243"/>
      <c r="AQ41" s="243"/>
      <c r="AR41" s="243"/>
    </row>
    <row r="42" spans="1:45" s="2" customFormat="1" ht="15" customHeight="1" x14ac:dyDescent="0.2">
      <c r="A42" s="186" t="s">
        <v>0</v>
      </c>
      <c r="B42" s="187"/>
      <c r="C42" s="187"/>
      <c r="D42" s="188"/>
      <c r="E42" s="220"/>
      <c r="F42" s="221"/>
      <c r="G42" s="221"/>
      <c r="H42" s="221"/>
      <c r="I42" s="221"/>
      <c r="J42" s="221"/>
      <c r="K42" s="221"/>
      <c r="L42" s="221"/>
      <c r="M42" s="221"/>
      <c r="N42" s="221"/>
      <c r="O42" s="221"/>
      <c r="P42" s="221"/>
      <c r="Q42" s="222"/>
      <c r="R42" s="163" t="s">
        <v>348</v>
      </c>
      <c r="S42" s="170"/>
      <c r="T42" s="170"/>
      <c r="U42" s="170"/>
      <c r="V42" s="171"/>
      <c r="W42" s="79" t="s">
        <v>23</v>
      </c>
      <c r="X42" s="260"/>
      <c r="Y42" s="260"/>
      <c r="Z42" s="260"/>
      <c r="AA42" s="79" t="s">
        <v>25</v>
      </c>
      <c r="AB42" s="260"/>
      <c r="AC42" s="260"/>
      <c r="AD42" s="260"/>
      <c r="AE42" s="260"/>
      <c r="AF42" s="261"/>
      <c r="AG42" s="261"/>
      <c r="AH42" s="261"/>
      <c r="AI42" s="261"/>
      <c r="AJ42" s="261"/>
      <c r="AK42" s="261"/>
      <c r="AL42" s="261"/>
      <c r="AM42" s="261"/>
      <c r="AN42" s="261"/>
      <c r="AO42" s="261"/>
      <c r="AP42" s="261"/>
      <c r="AQ42" s="261"/>
      <c r="AR42" s="262"/>
    </row>
    <row r="43" spans="1:45" ht="11.25" customHeight="1" x14ac:dyDescent="0.2">
      <c r="A43" s="177" t="s">
        <v>349</v>
      </c>
      <c r="B43" s="269"/>
      <c r="C43" s="269"/>
      <c r="D43" s="270"/>
      <c r="E43" s="223"/>
      <c r="F43" s="224"/>
      <c r="G43" s="224"/>
      <c r="H43" s="224"/>
      <c r="I43" s="224"/>
      <c r="J43" s="224"/>
      <c r="K43" s="224"/>
      <c r="L43" s="224"/>
      <c r="M43" s="224"/>
      <c r="N43" s="224"/>
      <c r="O43" s="224"/>
      <c r="P43" s="224"/>
      <c r="Q43" s="225"/>
      <c r="R43" s="232"/>
      <c r="S43" s="172"/>
      <c r="T43" s="172"/>
      <c r="U43" s="172"/>
      <c r="V43" s="173"/>
      <c r="W43" s="217"/>
      <c r="X43" s="217"/>
      <c r="Y43" s="217"/>
      <c r="Z43" s="217"/>
      <c r="AA43" s="217"/>
      <c r="AB43" s="217"/>
      <c r="AC43" s="217"/>
      <c r="AD43" s="217"/>
      <c r="AE43" s="217"/>
      <c r="AF43" s="217"/>
      <c r="AG43" s="217"/>
      <c r="AH43" s="217"/>
      <c r="AI43" s="217"/>
      <c r="AJ43" s="217"/>
      <c r="AK43" s="217"/>
      <c r="AL43" s="217"/>
      <c r="AM43" s="217"/>
      <c r="AN43" s="217"/>
      <c r="AO43" s="217"/>
      <c r="AP43" s="217"/>
      <c r="AQ43" s="217"/>
      <c r="AR43" s="218"/>
    </row>
    <row r="44" spans="1:45" ht="11.25" customHeight="1" x14ac:dyDescent="0.2">
      <c r="A44" s="180"/>
      <c r="B44" s="271"/>
      <c r="C44" s="271"/>
      <c r="D44" s="272"/>
      <c r="E44" s="226"/>
      <c r="F44" s="227"/>
      <c r="G44" s="227"/>
      <c r="H44" s="227"/>
      <c r="I44" s="227"/>
      <c r="J44" s="227"/>
      <c r="K44" s="227"/>
      <c r="L44" s="227"/>
      <c r="M44" s="227"/>
      <c r="N44" s="227"/>
      <c r="O44" s="227"/>
      <c r="P44" s="227"/>
      <c r="Q44" s="228"/>
      <c r="R44" s="232"/>
      <c r="S44" s="172"/>
      <c r="T44" s="172"/>
      <c r="U44" s="172"/>
      <c r="V44" s="173"/>
      <c r="W44" s="217"/>
      <c r="X44" s="217"/>
      <c r="Y44" s="217"/>
      <c r="Z44" s="217"/>
      <c r="AA44" s="217"/>
      <c r="AB44" s="217"/>
      <c r="AC44" s="217"/>
      <c r="AD44" s="217"/>
      <c r="AE44" s="217"/>
      <c r="AF44" s="217"/>
      <c r="AG44" s="217"/>
      <c r="AH44" s="217"/>
      <c r="AI44" s="217"/>
      <c r="AJ44" s="217"/>
      <c r="AK44" s="217"/>
      <c r="AL44" s="217"/>
      <c r="AM44" s="217"/>
      <c r="AN44" s="217"/>
      <c r="AO44" s="217"/>
      <c r="AP44" s="217"/>
      <c r="AQ44" s="217"/>
      <c r="AR44" s="218"/>
    </row>
    <row r="45" spans="1:45" ht="18.75" customHeight="1" thickBot="1" x14ac:dyDescent="0.25">
      <c r="A45" s="273"/>
      <c r="B45" s="274"/>
      <c r="C45" s="274"/>
      <c r="D45" s="275"/>
      <c r="E45" s="229"/>
      <c r="F45" s="230"/>
      <c r="G45" s="230"/>
      <c r="H45" s="230"/>
      <c r="I45" s="230"/>
      <c r="J45" s="230"/>
      <c r="K45" s="230"/>
      <c r="L45" s="230"/>
      <c r="M45" s="230"/>
      <c r="N45" s="230"/>
      <c r="O45" s="230"/>
      <c r="P45" s="230"/>
      <c r="Q45" s="231"/>
      <c r="R45" s="233"/>
      <c r="S45" s="174"/>
      <c r="T45" s="174"/>
      <c r="U45" s="174"/>
      <c r="V45" s="175"/>
      <c r="W45" s="189" t="s">
        <v>26</v>
      </c>
      <c r="X45" s="189"/>
      <c r="Y45" s="189"/>
      <c r="Z45" s="189"/>
      <c r="AA45" s="190"/>
      <c r="AB45" s="190"/>
      <c r="AC45" s="190"/>
      <c r="AD45" s="190"/>
      <c r="AE45" s="82" t="s">
        <v>25</v>
      </c>
      <c r="AF45" s="190"/>
      <c r="AG45" s="190"/>
      <c r="AH45" s="190"/>
      <c r="AI45" s="190"/>
      <c r="AJ45" s="82" t="s">
        <v>25</v>
      </c>
      <c r="AK45" s="190"/>
      <c r="AL45" s="190"/>
      <c r="AM45" s="190"/>
      <c r="AN45" s="190"/>
      <c r="AO45" s="195"/>
      <c r="AP45" s="195"/>
      <c r="AQ45" s="195"/>
      <c r="AR45" s="263"/>
    </row>
    <row r="46" spans="1:45" ht="26.25" customHeight="1" thickBot="1" x14ac:dyDescent="0.2">
      <c r="A46" s="245" t="s">
        <v>304</v>
      </c>
      <c r="B46" s="245"/>
      <c r="C46" s="245"/>
      <c r="D46" s="245"/>
      <c r="E46" s="245"/>
      <c r="F46" s="245"/>
      <c r="G46" s="245"/>
      <c r="H46" s="245"/>
      <c r="I46" s="245"/>
      <c r="J46" s="245"/>
      <c r="K46" s="245"/>
      <c r="L46" s="245"/>
      <c r="M46" s="245"/>
      <c r="N46" s="245"/>
      <c r="O46" s="245"/>
      <c r="P46" s="245"/>
      <c r="Q46" s="245"/>
      <c r="R46" s="245"/>
      <c r="S46" s="245"/>
      <c r="T46" s="245"/>
      <c r="U46" s="245"/>
      <c r="V46" s="245"/>
      <c r="W46" s="245"/>
      <c r="X46" s="245"/>
      <c r="Y46" s="245"/>
      <c r="Z46" s="245"/>
      <c r="AA46" s="245"/>
      <c r="AB46" s="245"/>
      <c r="AC46" s="245"/>
      <c r="AD46" s="245"/>
      <c r="AE46" s="245"/>
      <c r="AF46" s="245"/>
      <c r="AG46" s="245"/>
      <c r="AH46" s="245"/>
      <c r="AI46" s="245"/>
      <c r="AJ46" s="245"/>
      <c r="AK46" s="245"/>
      <c r="AL46" s="245"/>
      <c r="AM46" s="245"/>
      <c r="AN46" s="245"/>
      <c r="AO46" s="245"/>
      <c r="AP46" s="245"/>
      <c r="AQ46" s="245"/>
      <c r="AR46" s="245"/>
    </row>
    <row r="47" spans="1:45" ht="18.75" customHeight="1" thickTop="1" x14ac:dyDescent="0.2">
      <c r="A47" s="265" t="s">
        <v>30</v>
      </c>
      <c r="B47" s="265"/>
      <c r="C47" s="265"/>
      <c r="D47" s="265"/>
      <c r="E47" s="265"/>
      <c r="F47" s="265"/>
      <c r="G47" s="265"/>
      <c r="H47" s="265"/>
      <c r="I47" s="265"/>
      <c r="J47" s="265"/>
      <c r="K47" s="265"/>
      <c r="L47" s="265"/>
      <c r="M47" s="265"/>
      <c r="N47" s="265"/>
      <c r="O47" s="265"/>
      <c r="P47" s="265"/>
      <c r="Q47" s="265"/>
      <c r="R47" s="265"/>
      <c r="S47" s="265"/>
      <c r="T47" s="265"/>
      <c r="U47" s="265"/>
      <c r="V47" s="265"/>
      <c r="W47" s="265"/>
      <c r="X47" s="265"/>
      <c r="Y47" s="265"/>
      <c r="Z47" s="265"/>
      <c r="AA47" s="265"/>
      <c r="AB47" s="265"/>
      <c r="AC47" s="265"/>
      <c r="AD47" s="265"/>
      <c r="AE47" s="265"/>
      <c r="AF47" s="265"/>
      <c r="AG47" s="265"/>
      <c r="AH47" s="265"/>
      <c r="AI47" s="265"/>
      <c r="AJ47" s="265"/>
      <c r="AK47" s="265"/>
      <c r="AL47" s="265"/>
      <c r="AM47" s="265"/>
      <c r="AN47" s="265"/>
      <c r="AO47" s="265"/>
      <c r="AP47" s="265"/>
      <c r="AQ47" s="265"/>
      <c r="AR47" s="265"/>
    </row>
    <row r="48" spans="1:45" ht="18.75" customHeight="1" x14ac:dyDescent="0.2">
      <c r="A48" s="266"/>
      <c r="B48" s="266"/>
      <c r="C48" s="266"/>
      <c r="D48" s="266"/>
      <c r="E48" s="266"/>
      <c r="F48" s="266"/>
      <c r="G48" s="266"/>
      <c r="H48" s="266"/>
      <c r="I48" s="266"/>
      <c r="J48" s="266"/>
      <c r="K48" s="266"/>
      <c r="L48" s="266"/>
      <c r="M48" s="266"/>
      <c r="N48" s="266"/>
      <c r="O48" s="266"/>
      <c r="P48" s="266"/>
      <c r="Q48" s="266"/>
      <c r="R48" s="266"/>
      <c r="S48" s="266"/>
      <c r="T48" s="266"/>
      <c r="U48" s="266"/>
      <c r="V48" s="266"/>
      <c r="W48" s="266"/>
      <c r="X48" s="266"/>
      <c r="Y48" s="266"/>
      <c r="Z48" s="266"/>
      <c r="AA48" s="266"/>
      <c r="AB48" s="266"/>
      <c r="AC48" s="266"/>
      <c r="AD48" s="266"/>
      <c r="AE48" s="266"/>
      <c r="AF48" s="266"/>
      <c r="AG48" s="266"/>
      <c r="AH48" s="266"/>
      <c r="AI48" s="266"/>
      <c r="AJ48" s="266"/>
      <c r="AK48" s="266"/>
      <c r="AL48" s="266"/>
      <c r="AM48" s="266"/>
      <c r="AN48" s="266"/>
      <c r="AO48" s="266"/>
      <c r="AP48" s="266"/>
      <c r="AQ48" s="266"/>
      <c r="AR48" s="266"/>
    </row>
    <row r="49" spans="1:44" ht="7.5" customHeight="1" x14ac:dyDescent="0.2">
      <c r="A49" s="193"/>
      <c r="B49" s="193"/>
      <c r="C49" s="193"/>
      <c r="D49" s="193"/>
      <c r="E49" s="193"/>
      <c r="F49" s="193"/>
      <c r="G49" s="193"/>
      <c r="H49" s="193"/>
      <c r="I49" s="193"/>
      <c r="J49" s="193"/>
      <c r="K49" s="193"/>
      <c r="L49" s="193"/>
      <c r="M49" s="193"/>
      <c r="N49" s="193"/>
      <c r="O49" s="193"/>
      <c r="P49" s="193"/>
      <c r="Q49" s="193"/>
      <c r="R49" s="193"/>
      <c r="S49" s="193"/>
      <c r="T49" s="193"/>
      <c r="U49" s="193"/>
      <c r="V49" s="193"/>
      <c r="W49" s="193"/>
      <c r="X49" s="193"/>
      <c r="Y49" s="193"/>
      <c r="Z49" s="193"/>
      <c r="AA49" s="193"/>
      <c r="AB49" s="193"/>
      <c r="AC49" s="193"/>
      <c r="AD49" s="193"/>
      <c r="AE49" s="193"/>
      <c r="AF49" s="193"/>
      <c r="AG49" s="193"/>
      <c r="AH49" s="193"/>
      <c r="AI49" s="193"/>
      <c r="AJ49" s="193"/>
      <c r="AK49" s="193"/>
      <c r="AL49" s="193"/>
      <c r="AM49" s="193"/>
      <c r="AN49" s="193"/>
      <c r="AO49" s="193"/>
      <c r="AP49" s="193"/>
      <c r="AQ49" s="193"/>
      <c r="AR49" s="193"/>
    </row>
    <row r="50" spans="1:44" ht="18.75" customHeight="1" x14ac:dyDescent="0.2">
      <c r="A50" s="268" t="s">
        <v>31</v>
      </c>
      <c r="B50" s="268"/>
      <c r="C50" s="268"/>
      <c r="D50" s="268"/>
      <c r="E50" s="268"/>
      <c r="F50" s="268"/>
      <c r="G50" s="268"/>
      <c r="H50" s="268"/>
      <c r="I50" s="268"/>
      <c r="J50" s="268"/>
      <c r="K50" s="268"/>
      <c r="L50" s="268"/>
      <c r="M50" s="268"/>
      <c r="N50" s="268"/>
      <c r="O50" s="268"/>
      <c r="P50" s="268"/>
      <c r="Q50" s="268"/>
      <c r="R50" s="268"/>
      <c r="S50" s="268"/>
      <c r="T50" s="268"/>
      <c r="U50" s="268"/>
      <c r="V50" s="268"/>
      <c r="W50" s="268"/>
      <c r="X50" s="268"/>
      <c r="Y50" s="268"/>
      <c r="Z50" s="268"/>
      <c r="AA50" s="268"/>
      <c r="AB50" s="268"/>
      <c r="AC50" s="268"/>
      <c r="AD50" s="268"/>
      <c r="AE50" s="268"/>
      <c r="AF50" s="268"/>
      <c r="AG50" s="268"/>
      <c r="AH50" s="268"/>
      <c r="AI50" s="268"/>
      <c r="AJ50" s="268"/>
      <c r="AK50" s="268"/>
      <c r="AL50" s="268"/>
      <c r="AM50" s="268"/>
      <c r="AN50" s="268"/>
      <c r="AO50" s="268"/>
      <c r="AP50" s="268"/>
      <c r="AQ50" s="268"/>
      <c r="AR50" s="268"/>
    </row>
    <row r="51" spans="1:44" ht="7.5" customHeight="1" x14ac:dyDescent="0.2">
      <c r="A51" s="193"/>
      <c r="B51" s="193"/>
      <c r="C51" s="193"/>
      <c r="D51" s="193"/>
      <c r="E51" s="193"/>
      <c r="F51" s="193"/>
      <c r="G51" s="193"/>
      <c r="H51" s="193"/>
      <c r="I51" s="193"/>
      <c r="J51" s="193"/>
      <c r="K51" s="193"/>
      <c r="L51" s="193"/>
      <c r="M51" s="193"/>
      <c r="N51" s="193"/>
      <c r="O51" s="193"/>
      <c r="P51" s="193"/>
      <c r="Q51" s="193"/>
      <c r="R51" s="193"/>
      <c r="S51" s="193"/>
      <c r="T51" s="193"/>
      <c r="U51" s="193"/>
      <c r="V51" s="193"/>
      <c r="W51" s="193"/>
      <c r="X51" s="193"/>
      <c r="Y51" s="193"/>
      <c r="Z51" s="193"/>
      <c r="AA51" s="193"/>
      <c r="AB51" s="193"/>
      <c r="AC51" s="193"/>
      <c r="AD51" s="193"/>
      <c r="AE51" s="193"/>
      <c r="AF51" s="193"/>
      <c r="AG51" s="193"/>
      <c r="AH51" s="193"/>
      <c r="AI51" s="193"/>
      <c r="AJ51" s="193"/>
      <c r="AK51" s="193"/>
      <c r="AL51" s="193"/>
      <c r="AM51" s="193"/>
      <c r="AN51" s="193"/>
      <c r="AO51" s="193"/>
      <c r="AP51" s="193"/>
      <c r="AQ51" s="193"/>
      <c r="AR51" s="193"/>
    </row>
    <row r="52" spans="1:44" ht="15" customHeight="1" x14ac:dyDescent="0.2">
      <c r="A52" s="193"/>
      <c r="B52" s="193"/>
      <c r="C52" s="193"/>
      <c r="D52" s="193"/>
      <c r="E52" s="193" t="s">
        <v>7</v>
      </c>
      <c r="F52" s="193"/>
      <c r="G52" s="1"/>
      <c r="H52" s="53" t="s">
        <v>8</v>
      </c>
      <c r="I52" s="1"/>
      <c r="J52" s="53" t="s">
        <v>9</v>
      </c>
      <c r="K52" s="1"/>
      <c r="L52" s="53" t="s">
        <v>10</v>
      </c>
      <c r="M52" s="193"/>
      <c r="N52" s="193"/>
      <c r="O52" s="193"/>
      <c r="P52" s="193"/>
      <c r="Q52" s="193"/>
      <c r="R52" s="193"/>
      <c r="S52" s="193"/>
      <c r="T52" s="193"/>
      <c r="U52" s="193"/>
      <c r="V52" s="193"/>
      <c r="W52" s="193"/>
      <c r="X52" s="193"/>
      <c r="Y52" s="193"/>
      <c r="Z52" s="193"/>
      <c r="AA52" s="267" t="s">
        <v>32</v>
      </c>
      <c r="AB52" s="267"/>
      <c r="AC52" s="267"/>
      <c r="AD52" s="267"/>
      <c r="AE52" s="267"/>
      <c r="AF52" s="267"/>
      <c r="AG52" s="267"/>
      <c r="AH52" s="267"/>
      <c r="AI52" s="267"/>
      <c r="AJ52" s="267"/>
      <c r="AK52" s="267"/>
      <c r="AL52" s="267"/>
      <c r="AM52" s="267"/>
      <c r="AN52" s="267"/>
      <c r="AO52" s="267"/>
      <c r="AP52" s="267"/>
      <c r="AQ52" s="267"/>
      <c r="AR52" s="267"/>
    </row>
    <row r="53" spans="1:44" ht="15" customHeight="1" x14ac:dyDescent="0.2">
      <c r="A53" s="193"/>
      <c r="B53" s="193"/>
      <c r="C53" s="193"/>
      <c r="D53" s="193"/>
      <c r="E53" s="193"/>
      <c r="F53" s="193"/>
      <c r="G53" s="193"/>
      <c r="H53" s="193"/>
      <c r="I53" s="193"/>
      <c r="J53" s="193"/>
      <c r="K53" s="193"/>
      <c r="L53" s="193"/>
      <c r="M53" s="193"/>
      <c r="N53" s="193"/>
      <c r="O53" s="193"/>
      <c r="P53" s="193"/>
      <c r="Q53" s="193"/>
      <c r="R53" s="193"/>
      <c r="S53" s="193"/>
      <c r="T53" s="193"/>
      <c r="U53" s="193"/>
      <c r="V53" s="193"/>
      <c r="W53" s="193"/>
      <c r="X53" s="193"/>
      <c r="Y53" s="193"/>
      <c r="Z53" s="193"/>
      <c r="AA53" s="267"/>
      <c r="AB53" s="267"/>
      <c r="AC53" s="267"/>
      <c r="AD53" s="267"/>
      <c r="AE53" s="267"/>
      <c r="AF53" s="267"/>
      <c r="AG53" s="267"/>
      <c r="AH53" s="267"/>
      <c r="AI53" s="267"/>
      <c r="AJ53" s="267"/>
      <c r="AK53" s="267"/>
      <c r="AL53" s="267"/>
      <c r="AM53" s="267"/>
      <c r="AN53" s="267"/>
      <c r="AO53" s="267"/>
      <c r="AP53" s="267"/>
      <c r="AQ53" s="267"/>
      <c r="AR53" s="267"/>
    </row>
    <row r="54" spans="1:44" ht="7.5" customHeight="1" thickBot="1" x14ac:dyDescent="0.25">
      <c r="A54" s="264"/>
      <c r="B54" s="264"/>
      <c r="C54" s="264"/>
      <c r="D54" s="264"/>
      <c r="E54" s="264"/>
      <c r="F54" s="264"/>
      <c r="G54" s="264"/>
      <c r="H54" s="264"/>
      <c r="I54" s="264"/>
      <c r="J54" s="264"/>
      <c r="K54" s="264"/>
      <c r="L54" s="264"/>
      <c r="M54" s="264"/>
      <c r="N54" s="264"/>
      <c r="O54" s="264"/>
      <c r="P54" s="264"/>
      <c r="Q54" s="264"/>
      <c r="R54" s="264"/>
      <c r="S54" s="264"/>
      <c r="T54" s="264"/>
      <c r="U54" s="264"/>
      <c r="V54" s="264"/>
      <c r="W54" s="264"/>
      <c r="X54" s="264"/>
      <c r="Y54" s="264"/>
      <c r="Z54" s="264"/>
      <c r="AA54" s="264"/>
      <c r="AB54" s="264"/>
      <c r="AC54" s="264"/>
      <c r="AD54" s="264"/>
      <c r="AE54" s="264"/>
      <c r="AF54" s="264"/>
      <c r="AG54" s="264"/>
      <c r="AH54" s="264"/>
      <c r="AI54" s="264"/>
      <c r="AJ54" s="264"/>
      <c r="AK54" s="264"/>
      <c r="AL54" s="264"/>
      <c r="AM54" s="264"/>
      <c r="AN54" s="264"/>
      <c r="AO54" s="264"/>
      <c r="AP54" s="264"/>
      <c r="AQ54" s="264"/>
      <c r="AR54" s="264"/>
    </row>
    <row r="55" spans="1:44" ht="13.8" thickTop="1" x14ac:dyDescent="0.2">
      <c r="A55" s="193"/>
      <c r="B55" s="193"/>
      <c r="C55" s="193"/>
      <c r="D55" s="193"/>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3"/>
      <c r="AJ55" s="193"/>
      <c r="AK55" s="193"/>
      <c r="AL55" s="193"/>
      <c r="AM55" s="193" t="s">
        <v>471</v>
      </c>
      <c r="AN55" s="193"/>
      <c r="AO55" s="193"/>
      <c r="AP55" s="193"/>
      <c r="AQ55" s="193"/>
      <c r="AR55" s="193"/>
    </row>
  </sheetData>
  <sheetProtection sheet="1" selectLockedCells="1"/>
  <mergeCells count="189">
    <mergeCell ref="A22:AE23"/>
    <mergeCell ref="A16:A17"/>
    <mergeCell ref="Y14:AB14"/>
    <mergeCell ref="Y15:AB15"/>
    <mergeCell ref="AR16:AR21"/>
    <mergeCell ref="AK16:AM21"/>
    <mergeCell ref="AO16:AQ21"/>
    <mergeCell ref="J19:K21"/>
    <mergeCell ref="L19:N21"/>
    <mergeCell ref="J15:M15"/>
    <mergeCell ref="O15:R15"/>
    <mergeCell ref="T15:W15"/>
    <mergeCell ref="AC15:AF15"/>
    <mergeCell ref="AH15:AK15"/>
    <mergeCell ref="O19:O21"/>
    <mergeCell ref="T19:V21"/>
    <mergeCell ref="W19:W21"/>
    <mergeCell ref="J16:K18"/>
    <mergeCell ref="L16:N18"/>
    <mergeCell ref="X19:X21"/>
    <mergeCell ref="O16:O18"/>
    <mergeCell ref="AJ16:AJ18"/>
    <mergeCell ref="P19:R21"/>
    <mergeCell ref="S19:S21"/>
    <mergeCell ref="AC6:AE6"/>
    <mergeCell ref="AC14:AR14"/>
    <mergeCell ref="AQ15:AR15"/>
    <mergeCell ref="AM30:AN32"/>
    <mergeCell ref="AO30:AO32"/>
    <mergeCell ref="AP30:AQ32"/>
    <mergeCell ref="AF33:AR33"/>
    <mergeCell ref="AF22:AR23"/>
    <mergeCell ref="Y24:AE24"/>
    <mergeCell ref="AM27:AN29"/>
    <mergeCell ref="AO27:AO29"/>
    <mergeCell ref="AP27:AQ29"/>
    <mergeCell ref="AF30:AG32"/>
    <mergeCell ref="AH30:AH32"/>
    <mergeCell ref="AN16:AN21"/>
    <mergeCell ref="AJ19:AJ21"/>
    <mergeCell ref="Y19:AA21"/>
    <mergeCell ref="AB19:AB21"/>
    <mergeCell ref="AC19:AE21"/>
    <mergeCell ref="AF19:AF21"/>
    <mergeCell ref="AG19:AI21"/>
    <mergeCell ref="AB7:AE7"/>
    <mergeCell ref="AB8:AE10"/>
    <mergeCell ref="AF10:AH10"/>
    <mergeCell ref="A53:Z53"/>
    <mergeCell ref="A54:AR54"/>
    <mergeCell ref="A47:AR48"/>
    <mergeCell ref="AA52:AR53"/>
    <mergeCell ref="A50:AR50"/>
    <mergeCell ref="A42:D42"/>
    <mergeCell ref="A43:D45"/>
    <mergeCell ref="Y26:AE26"/>
    <mergeCell ref="K31:Q31"/>
    <mergeCell ref="R31:X31"/>
    <mergeCell ref="Y31:AE31"/>
    <mergeCell ref="K27:Q27"/>
    <mergeCell ref="R27:X27"/>
    <mergeCell ref="K28:Q28"/>
    <mergeCell ref="R28:X28"/>
    <mergeCell ref="AR24:AR26"/>
    <mergeCell ref="AF27:AG29"/>
    <mergeCell ref="A33:Q33"/>
    <mergeCell ref="R33:X33"/>
    <mergeCell ref="Y33:AE33"/>
    <mergeCell ref="AP24:AQ26"/>
    <mergeCell ref="AO24:AO26"/>
    <mergeCell ref="AM24:AN26"/>
    <mergeCell ref="R26:X26"/>
    <mergeCell ref="E52:F52"/>
    <mergeCell ref="A52:D52"/>
    <mergeCell ref="A51:AR51"/>
    <mergeCell ref="A41:AR41"/>
    <mergeCell ref="A40:AR40"/>
    <mergeCell ref="X42:Z42"/>
    <mergeCell ref="AB42:AE42"/>
    <mergeCell ref="AF42:AR42"/>
    <mergeCell ref="W43:AR44"/>
    <mergeCell ref="AO45:AR45"/>
    <mergeCell ref="M52:Z52"/>
    <mergeCell ref="A1:AR1"/>
    <mergeCell ref="AO6:AP6"/>
    <mergeCell ref="AL6:AM6"/>
    <mergeCell ref="AI6:AJ6"/>
    <mergeCell ref="A6:AB6"/>
    <mergeCell ref="A5:AR5"/>
    <mergeCell ref="A2:AR2"/>
    <mergeCell ref="A46:AR46"/>
    <mergeCell ref="A49:AR49"/>
    <mergeCell ref="A39:AR39"/>
    <mergeCell ref="A38:AR38"/>
    <mergeCell ref="AG16:AI18"/>
    <mergeCell ref="F28:J28"/>
    <mergeCell ref="F27:J27"/>
    <mergeCell ref="F26:J26"/>
    <mergeCell ref="F25:J25"/>
    <mergeCell ref="A24:J24"/>
    <mergeCell ref="A29:J29"/>
    <mergeCell ref="K32:Q32"/>
    <mergeCell ref="R32:X32"/>
    <mergeCell ref="Y32:AE32"/>
    <mergeCell ref="F31:J31"/>
    <mergeCell ref="F30:J30"/>
    <mergeCell ref="Y28:AE28"/>
    <mergeCell ref="AM55:AR55"/>
    <mergeCell ref="F7:AA7"/>
    <mergeCell ref="F8:AA10"/>
    <mergeCell ref="AI10:AR10"/>
    <mergeCell ref="O11:AR11"/>
    <mergeCell ref="F12:AR13"/>
    <mergeCell ref="F14:X14"/>
    <mergeCell ref="W45:Z45"/>
    <mergeCell ref="AA45:AD45"/>
    <mergeCell ref="AF45:AI45"/>
    <mergeCell ref="AK45:AN45"/>
    <mergeCell ref="E42:Q42"/>
    <mergeCell ref="E43:Q45"/>
    <mergeCell ref="R42:V45"/>
    <mergeCell ref="A34:G34"/>
    <mergeCell ref="A36:AR37"/>
    <mergeCell ref="AF8:AR9"/>
    <mergeCell ref="AF7:AR7"/>
    <mergeCell ref="A35:AR35"/>
    <mergeCell ref="AR27:AR29"/>
    <mergeCell ref="AR30:AR32"/>
    <mergeCell ref="Y27:AE27"/>
    <mergeCell ref="K26:Q26"/>
    <mergeCell ref="A55:AL55"/>
    <mergeCell ref="AM34:AQ34"/>
    <mergeCell ref="A11:E15"/>
    <mergeCell ref="B16:E21"/>
    <mergeCell ref="A3:AR4"/>
    <mergeCell ref="A8:E10"/>
    <mergeCell ref="A7:E7"/>
    <mergeCell ref="AG6:AH6"/>
    <mergeCell ref="AM15:AP15"/>
    <mergeCell ref="G11:I11"/>
    <mergeCell ref="K11:N11"/>
    <mergeCell ref="F15:I15"/>
    <mergeCell ref="F16:I18"/>
    <mergeCell ref="F19:I21"/>
    <mergeCell ref="X16:X18"/>
    <mergeCell ref="Y16:AA18"/>
    <mergeCell ref="P16:R18"/>
    <mergeCell ref="S16:S18"/>
    <mergeCell ref="T16:V18"/>
    <mergeCell ref="W16:W18"/>
    <mergeCell ref="AB16:AB18"/>
    <mergeCell ref="AC16:AE18"/>
    <mergeCell ref="AF16:AF18"/>
    <mergeCell ref="A20:A21"/>
    <mergeCell ref="A18:A19"/>
    <mergeCell ref="AG34:AH34"/>
    <mergeCell ref="V34:W34"/>
    <mergeCell ref="Q34:R34"/>
    <mergeCell ref="H34:I34"/>
    <mergeCell ref="X34:AF34"/>
    <mergeCell ref="S34:U34"/>
    <mergeCell ref="J34:P34"/>
    <mergeCell ref="AI34:AL34"/>
    <mergeCell ref="K29:Q29"/>
    <mergeCell ref="R29:X29"/>
    <mergeCell ref="Y29:AE29"/>
    <mergeCell ref="K30:Q30"/>
    <mergeCell ref="AI27:AJ29"/>
    <mergeCell ref="AK27:AK29"/>
    <mergeCell ref="AL27:AL29"/>
    <mergeCell ref="A30:E31"/>
    <mergeCell ref="A32:J32"/>
    <mergeCell ref="A25:E28"/>
    <mergeCell ref="K25:Q25"/>
    <mergeCell ref="K24:Q24"/>
    <mergeCell ref="AI30:AJ32"/>
    <mergeCell ref="AK30:AK32"/>
    <mergeCell ref="AL30:AL32"/>
    <mergeCell ref="R30:X30"/>
    <mergeCell ref="Y30:AE30"/>
    <mergeCell ref="AH27:AH29"/>
    <mergeCell ref="R25:X25"/>
    <mergeCell ref="Y25:AE25"/>
    <mergeCell ref="AI24:AJ26"/>
    <mergeCell ref="AH24:AH26"/>
    <mergeCell ref="AF24:AG26"/>
    <mergeCell ref="AL24:AL26"/>
    <mergeCell ref="AK24:AK26"/>
    <mergeCell ref="R24:X24"/>
  </mergeCells>
  <phoneticPr fontId="1"/>
  <dataValidations count="46">
    <dataValidation type="list" allowBlank="1" showInputMessage="1" showErrorMessage="1" sqref="L16:N21" xr:uid="{00000000-0002-0000-0100-000000000000}">
      <formula1>"7,8,9,10"</formula1>
    </dataValidation>
    <dataValidation type="list" allowBlank="1" showInputMessage="1" showErrorMessage="1" sqref="AL6:AM6 P16:R21" xr:uid="{00000000-0002-0000-0100-000001000000}">
      <formula1>"1,2,3,4,5,6,7,8,9,10,11,12"</formula1>
    </dataValidation>
    <dataValidation type="list" allowBlank="1" showInputMessage="1" showErrorMessage="1" sqref="AO6:AP6 T16:V21" xr:uid="{00000000-0002-0000-0100-000002000000}">
      <formula1>"1,2,3,4,5,6,7,8,9,10,11,12,13,14,15,16,17,18,19,20,21,22,23,24,25,26,27,28,29,30,31"</formula1>
    </dataValidation>
    <dataValidation type="list" allowBlank="1" showInputMessage="1" showErrorMessage="1" sqref="Y16:AA21" xr:uid="{00000000-0002-0000-0100-000003000000}">
      <formula1>"月,火,水,木,金,土,日"</formula1>
    </dataValidation>
    <dataValidation type="list" allowBlank="1" showInputMessage="1" showErrorMessage="1" sqref="AG16:AI21" xr:uid="{00000000-0002-0000-0100-000004000000}">
      <formula1>"00,30"</formula1>
    </dataValidation>
    <dataValidation type="list" allowBlank="1" showInputMessage="1" showErrorMessage="1" prompt="ご利用の泊数を入力してください。_x000a_他シートにも反映されます。" sqref="AK16:AM21" xr:uid="{00000000-0002-0000-0100-000005000000}">
      <formula1>"1,2,3,4,5,6"</formula1>
    </dataValidation>
    <dataValidation type="list" allowBlank="1" showInputMessage="1" showErrorMessage="1" prompt="ご利用の日数を入力してください。_x000a_他シートにも反映されます。" sqref="AO16:AQ21" xr:uid="{00000000-0002-0000-0100-000006000000}">
      <formula1>"1,2,3,4,5,6,7"</formula1>
    </dataValidation>
    <dataValidation type="list" allowBlank="1" showInputMessage="1" showErrorMessage="1" sqref="AC16:AE21" xr:uid="{00000000-0002-0000-0100-000008000000}">
      <formula1>"9,10,11,12,13,14,15,16,17"</formula1>
    </dataValidation>
    <dataValidation type="list" allowBlank="1" showInputMessage="1" showErrorMessage="1" prompt="利用形態にチェックを入れてください。" sqref="A16:A21" xr:uid="{00000000-0002-0000-0100-000009000000}">
      <formula1>"☐,☑"</formula1>
    </dataValidation>
    <dataValidation allowBlank="1" showInputMessage="1" showErrorMessage="1" prompt="団体名を入力してください。_x000a_他シートにも反映されます。" sqref="F8:AA10" xr:uid="{00000000-0002-0000-0100-00000A000000}"/>
    <dataValidation allowBlank="1" showInputMessage="1" showErrorMessage="1" prompt="団体責任者を入力してください。_x000a_他シートにも反映されます。" sqref="AF8:AR9" xr:uid="{00000000-0002-0000-0100-00000B000000}"/>
    <dataValidation allowBlank="1" showInputMessage="1" showErrorMessage="1" prompt="団体責任者の職名を入力してください。_x000a_他シートにも反映されます。" sqref="AI10:AR10" xr:uid="{00000000-0002-0000-0100-00000C000000}"/>
    <dataValidation allowBlank="1" showInputMessage="1" showErrorMessage="1" prompt="郵便番号の上３桁を入力してください。_x000a_他シートにも反映されます。" sqref="G11:I11" xr:uid="{00000000-0002-0000-0100-00000D000000}"/>
    <dataValidation allowBlank="1" showInputMessage="1" showErrorMessage="1" prompt="郵便番号の下４桁を入力してください。_x000a_他シートにも反映されます。" sqref="K11:N11" xr:uid="{00000000-0002-0000-0100-00000E000000}"/>
    <dataValidation allowBlank="1" showInputMessage="1" showErrorMessage="1" prompt="住所を入力してください。_x000a_他シートにも反映されます。" sqref="F12:AR13" xr:uid="{00000000-0002-0000-0100-00000F000000}"/>
    <dataValidation allowBlank="1" showInputMessage="1" showErrorMessage="1" prompt="アドレスを入力してください。" sqref="AC14:AR14" xr:uid="{00000000-0002-0000-0100-000010000000}"/>
    <dataValidation allowBlank="1" showInputMessage="1" showErrorMessage="1" prompt="電話番号の上３～４桁を入力してください。_x000a_他シートにも反映されます。" sqref="J15:M15 AA45:AD45" xr:uid="{00000000-0002-0000-0100-000011000000}"/>
    <dataValidation allowBlank="1" showInputMessage="1" showErrorMessage="1" prompt="電話番号の中３～４桁を入力してください。_x000a_他シートにも反映されます。" sqref="O15:R15 AF45:AI45" xr:uid="{00000000-0002-0000-0100-000012000000}"/>
    <dataValidation allowBlank="1" showInputMessage="1" showErrorMessage="1" prompt="電話番号の下４桁を入力してください。_x000a_他シートにも反映されます。" sqref="T15:W15 AK45:AN45" xr:uid="{00000000-0002-0000-0100-000013000000}"/>
    <dataValidation allowBlank="1" showInputMessage="1" showErrorMessage="1" prompt="FAX番号の上３～４桁を入力してください。" sqref="AC15:AF15 AH15:AK15" xr:uid="{00000000-0002-0000-0100-000014000000}"/>
    <dataValidation allowBlank="1" showInputMessage="1" showErrorMessage="1" prompt="FAX番号の下４桁を入力してください。" sqref="AM15:AP15" xr:uid="{00000000-0002-0000-0100-000015000000}"/>
    <dataValidation allowBlank="1" showInputMessage="1" showErrorMessage="1" prompt="到着日時を入力してください。_x000a_他シートにも反映されます。" sqref="F16:I18" xr:uid="{00000000-0002-0000-0100-000016000000}"/>
    <dataValidation allowBlank="1" showInputMessage="1" showErrorMessage="1" prompt="出発日時を入力してください。_x000a_他シートにも反映されます。" sqref="F19:I21" xr:uid="{00000000-0002-0000-0100-000017000000}"/>
    <dataValidation allowBlank="1" showInputMessage="1" showErrorMessage="1" prompt="利用者の内、_x000a_26歳以上、男性の宿泊者数を入力してください。_x000a_小計、合計に自動計算されます。" sqref="K25:Q25" xr:uid="{00000000-0002-0000-0100-000018000000}"/>
    <dataValidation allowBlank="1" showInputMessage="1" showErrorMessage="1" prompt="利用者の内、_x000a_25歳以下、男性の宿泊者数を入力してください。_x000a_小計、合計に自動計算されます。" sqref="K26:Q26" xr:uid="{00000000-0002-0000-0100-000019000000}"/>
    <dataValidation allowBlank="1" showInputMessage="1" showErrorMessage="1" prompt="利用者の内、_x000a_小・中学生、男性の宿泊者数を入力してください。_x000a_小計、合計に自動計算されます。" sqref="K27:Q27" xr:uid="{00000000-0002-0000-0100-00001A000000}"/>
    <dataValidation allowBlank="1" showInputMessage="1" showErrorMessage="1" prompt="利用者の内、_x000a_６歳未満、男性の宿泊者数を入力してください。_x000a_小計、合計に自動計算されます。" sqref="K28:Q28" xr:uid="{00000000-0002-0000-0100-00001B000000}"/>
    <dataValidation allowBlank="1" showInputMessage="1" showErrorMessage="1" prompt="利用者の内、_x000a_26歳以上、女性の宿泊者数を入力してください。_x000a_小計、合計に自動計算されます。" sqref="R25:X25" xr:uid="{00000000-0002-0000-0100-00001C000000}"/>
    <dataValidation allowBlank="1" showInputMessage="1" showErrorMessage="1" prompt="利用者の内、_x000a_25歳以下、女性の宿泊者数を入力してください。_x000a_小計、合計に自動計算されます。" sqref="R26:X26" xr:uid="{00000000-0002-0000-0100-00001D000000}"/>
    <dataValidation allowBlank="1" showInputMessage="1" showErrorMessage="1" prompt="利用者の内、_x000a_小・中学生、女性の宿泊者数を入力してください。_x000a_小計、合計に自動計算されます。" sqref="R27:X27" xr:uid="{00000000-0002-0000-0100-00001E000000}"/>
    <dataValidation allowBlank="1" showInputMessage="1" showErrorMessage="1" prompt="利用者の内、_x000a_６歳未満、女性の宿泊者数を入力してください。_x000a_小計、合計に自動計算されます。" sqref="R28:X28" xr:uid="{00000000-0002-0000-0100-00001F000000}"/>
    <dataValidation allowBlank="1" showInputMessage="1" showErrorMessage="1" prompt="引率者の内、_x000a_26歳以上、男性の宿泊者数を入力してください。_x000a_小計、合計に自動計算されます。" sqref="K30:Q30" xr:uid="{00000000-0002-0000-0100-000020000000}"/>
    <dataValidation allowBlank="1" showInputMessage="1" showErrorMessage="1" prompt="引率者の内、_x000a_25歳以下、男性の宿泊者数を入力してください。_x000a_小計、合計に自動計算されます。" sqref="K31:Q31" xr:uid="{00000000-0002-0000-0100-000021000000}"/>
    <dataValidation allowBlank="1" showInputMessage="1" showErrorMessage="1" prompt="引率者の内、_x000a_26歳以上、女性の宿泊者数を入力してください。_x000a_小計、合計に自動計算されます。" sqref="R30:X30" xr:uid="{00000000-0002-0000-0100-000022000000}"/>
    <dataValidation allowBlank="1" showInputMessage="1" showErrorMessage="1" prompt="引率者の内、_x000a_25歳以下、女性の宿泊者数を入力してください。_x000a_小計、合計に自動計算されます。" sqref="R31:X31" xr:uid="{00000000-0002-0000-0100-000023000000}"/>
    <dataValidation type="list" allowBlank="1" showInputMessage="1" showErrorMessage="1" prompt="日帰り利用の月日を入力してください。" sqref="AF24:AG32" xr:uid="{00000000-0002-0000-0100-000024000000}">
      <formula1>"1,2,3,4,5,6,7,8,9,10,11,12"</formula1>
    </dataValidation>
    <dataValidation type="list" allowBlank="1" showInputMessage="1" showErrorMessage="1" prompt="日帰り利用の月日を入力してください。" sqref="AI24:AJ32" xr:uid="{00000000-0002-0000-0100-000025000000}">
      <formula1>"1,2,3,4,5,6,7,8,9,10,11,12,13,14,15,16,17,18,19,20,21,22,23,24,25,26,27,28,29,30,31"</formula1>
    </dataValidation>
    <dataValidation type="list" allowBlank="1" showInputMessage="1" showErrorMessage="1" prompt="日帰り利用の曜日を入力してください。" sqref="AM24:AN32" xr:uid="{00000000-0002-0000-0100-000026000000}">
      <formula1>"月,火,水,木,金,土,日"</formula1>
    </dataValidation>
    <dataValidation allowBlank="1" showInputMessage="1" showErrorMessage="1" prompt="日帰り利用の利用者数を入力してください。" sqref="AP24:AQ32" xr:uid="{00000000-0002-0000-0100-000027000000}"/>
    <dataValidation type="list" allowBlank="1" showInputMessage="1" showErrorMessage="1" prompt="利用目的に該当するものにチェックを入れてください。" sqref="H34:I34 Q34:R34 V34:W34 AG34:AH34" xr:uid="{00000000-0002-0000-0100-000028000000}">
      <formula1>"☐,☑"</formula1>
    </dataValidation>
    <dataValidation allowBlank="1" showInputMessage="1" showErrorMessage="1" prompt="その他を選ばれた場合は、_x000a_内容を入力してください。" sqref="AM34:AQ34" xr:uid="{00000000-0002-0000-0100-000029000000}"/>
    <dataValidation allowBlank="1" showInputMessage="1" showErrorMessage="1" prompt="連絡担当者を入力してください。_x000a_他シートにも反映されます。" sqref="E43:Q45" xr:uid="{00000000-0002-0000-0100-00002A000000}"/>
    <dataValidation allowBlank="1" showInputMessage="1" showErrorMessage="1" prompt="郵便番号の上３桁を入力してください。" sqref="X42:Z42" xr:uid="{00000000-0002-0000-0100-00002B000000}"/>
    <dataValidation allowBlank="1" showInputMessage="1" showErrorMessage="1" prompt="郵便番号の下４桁を入力してください。" sqref="AB42:AE42" xr:uid="{00000000-0002-0000-0100-00002C000000}"/>
    <dataValidation allowBlank="1" showInputMessage="1" showErrorMessage="1" prompt="住所を入力してください。" sqref="W43:AR44" xr:uid="{00000000-0002-0000-0100-00002D000000}"/>
    <dataValidation type="list" allowBlank="1" showInputMessage="1" showErrorMessage="1" sqref="AI6:AJ6" xr:uid="{B8E6CD73-E1A3-473A-A0B2-BDF35575AB2B}">
      <formula1>"8,9,10"</formula1>
    </dataValidation>
  </dataValidations>
  <pageMargins left="0.43307086614173229" right="3.937007874015748E-2" top="0.55118110236220474" bottom="0.15748031496062992" header="0.31496062992125984" footer="0.31496062992125984"/>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sheetPr>
  <dimension ref="A1:BO63"/>
  <sheetViews>
    <sheetView view="pageBreakPreview" zoomScale="90" zoomScaleNormal="100" zoomScaleSheetLayoutView="90" workbookViewId="0">
      <selection activeCell="A6" sqref="A6:A7"/>
    </sheetView>
  </sheetViews>
  <sheetFormatPr defaultColWidth="9" defaultRowHeight="13.2" x14ac:dyDescent="0.2"/>
  <cols>
    <col min="1" max="1" width="3.21875" style="3" customWidth="1"/>
    <col min="2" max="46" width="2.44140625" style="3" customWidth="1"/>
    <col min="47" max="47" width="1.21875" style="3" customWidth="1"/>
    <col min="48" max="53" width="3.88671875" style="3" customWidth="1"/>
    <col min="54" max="56" width="3.6640625" style="3" customWidth="1"/>
    <col min="57" max="57" width="5.44140625" style="3" customWidth="1"/>
    <col min="58" max="58" width="4.6640625" style="3" customWidth="1"/>
    <col min="59" max="59" width="6.21875" style="3" customWidth="1"/>
    <col min="60" max="60" width="1.44140625" style="3" customWidth="1"/>
    <col min="61" max="61" width="2.77734375" style="3" customWidth="1"/>
    <col min="62" max="62" width="3.33203125" style="3" customWidth="1"/>
    <col min="63" max="63" width="2.44140625" style="3" hidden="1" customWidth="1"/>
    <col min="64" max="64" width="1.6640625" style="3" customWidth="1"/>
    <col min="65" max="65" width="4.44140625" style="3" hidden="1" customWidth="1"/>
    <col min="66" max="66" width="2.77734375" style="3" hidden="1" customWidth="1"/>
    <col min="67" max="67" width="1.6640625" style="5" hidden="1" customWidth="1"/>
    <col min="68" max="68" width="3.33203125" style="3" customWidth="1"/>
    <col min="69" max="16384" width="9" style="3"/>
  </cols>
  <sheetData>
    <row r="1" spans="1:67" ht="21" customHeight="1" x14ac:dyDescent="0.2">
      <c r="A1" s="316" t="s">
        <v>40</v>
      </c>
      <c r="B1" s="316"/>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6" t="s">
        <v>41</v>
      </c>
      <c r="AC1" s="316"/>
      <c r="AD1" s="316"/>
      <c r="AE1" s="316"/>
      <c r="AF1" s="316"/>
      <c r="AG1" s="317" t="s">
        <v>42</v>
      </c>
      <c r="AH1" s="317"/>
      <c r="AI1" s="318">
        <f>利用申込書!F8</f>
        <v>0</v>
      </c>
      <c r="AJ1" s="318"/>
      <c r="AK1" s="318"/>
      <c r="AL1" s="318"/>
      <c r="AM1" s="318"/>
      <c r="AN1" s="318"/>
      <c r="AO1" s="318"/>
      <c r="AP1" s="318"/>
      <c r="AQ1" s="318"/>
      <c r="AR1" s="318"/>
      <c r="AS1" s="318"/>
      <c r="AT1" s="318"/>
      <c r="AU1" s="318"/>
      <c r="AV1" s="318"/>
      <c r="AW1" s="318"/>
      <c r="AX1" s="318"/>
      <c r="AY1" s="318"/>
      <c r="AZ1" s="318"/>
      <c r="BA1" s="318"/>
      <c r="BB1" s="316" t="s">
        <v>43</v>
      </c>
      <c r="BC1" s="316"/>
      <c r="BD1" s="29"/>
      <c r="BL1" s="4">
        <v>4</v>
      </c>
      <c r="BM1" s="3">
        <v>1</v>
      </c>
      <c r="BN1" s="3" t="s">
        <v>44</v>
      </c>
      <c r="BO1" s="5" t="s">
        <v>45</v>
      </c>
    </row>
    <row r="2" spans="1:67" ht="15.75" customHeight="1" thickBot="1" x14ac:dyDescent="0.25">
      <c r="A2" s="347" t="s">
        <v>438</v>
      </c>
      <c r="B2" s="347"/>
      <c r="C2" s="347"/>
      <c r="D2" s="347"/>
      <c r="E2" s="347"/>
      <c r="F2" s="347"/>
      <c r="G2" s="347"/>
      <c r="H2" s="347"/>
      <c r="I2" s="347"/>
      <c r="J2" s="347"/>
      <c r="K2" s="347"/>
      <c r="L2" s="347"/>
      <c r="M2" s="347"/>
      <c r="N2" s="347"/>
      <c r="O2" s="347"/>
      <c r="P2" s="347"/>
      <c r="Q2" s="347"/>
      <c r="R2" s="347"/>
      <c r="S2" s="347"/>
      <c r="T2" s="347"/>
      <c r="U2" s="347"/>
      <c r="V2" s="347"/>
      <c r="W2" s="347"/>
      <c r="X2" s="347"/>
      <c r="Y2" s="347"/>
      <c r="Z2" s="347"/>
      <c r="AA2" s="347"/>
      <c r="AB2" s="347"/>
      <c r="AC2" s="347"/>
      <c r="AD2" s="347"/>
      <c r="AE2" s="347"/>
      <c r="AF2" s="347"/>
      <c r="AG2" s="347"/>
      <c r="AH2" s="347"/>
      <c r="AI2" s="347"/>
      <c r="AJ2" s="347"/>
      <c r="AK2" s="347"/>
      <c r="AL2" s="347"/>
      <c r="AM2" s="347"/>
      <c r="AN2" s="347"/>
      <c r="AO2" s="347"/>
      <c r="AP2" s="347"/>
      <c r="AQ2" s="347"/>
      <c r="AR2" s="347"/>
      <c r="AS2" s="347"/>
      <c r="AT2" s="347"/>
      <c r="AU2" s="347"/>
      <c r="AV2" s="347"/>
      <c r="AW2" s="347"/>
      <c r="AX2" s="347"/>
      <c r="AY2" s="347"/>
      <c r="AZ2" s="347"/>
      <c r="BA2" s="347"/>
      <c r="BB2" s="347"/>
      <c r="BC2" s="347"/>
      <c r="BD2" s="347"/>
      <c r="BL2" s="4">
        <v>5</v>
      </c>
      <c r="BM2" s="3">
        <v>2</v>
      </c>
      <c r="BN2" s="3" t="s">
        <v>46</v>
      </c>
      <c r="BO2" s="5" t="s">
        <v>47</v>
      </c>
    </row>
    <row r="3" spans="1:67" ht="21.75" customHeight="1" thickBot="1" x14ac:dyDescent="0.25">
      <c r="A3" s="320"/>
      <c r="B3" s="323" t="s">
        <v>48</v>
      </c>
      <c r="C3" s="324"/>
      <c r="D3" s="324"/>
      <c r="E3" s="324"/>
      <c r="F3" s="325"/>
      <c r="G3" s="326" t="s">
        <v>49</v>
      </c>
      <c r="H3" s="327"/>
      <c r="I3" s="536" t="s">
        <v>50</v>
      </c>
      <c r="J3" s="537"/>
      <c r="K3" s="537"/>
      <c r="L3" s="537"/>
      <c r="M3" s="537"/>
      <c r="N3" s="537"/>
      <c r="O3" s="537"/>
      <c r="P3" s="537"/>
      <c r="Q3" s="537"/>
      <c r="R3" s="537"/>
      <c r="S3" s="537"/>
      <c r="T3" s="537"/>
      <c r="U3" s="537"/>
      <c r="V3" s="537"/>
      <c r="W3" s="537"/>
      <c r="X3" s="537"/>
      <c r="Y3" s="537"/>
      <c r="Z3" s="537"/>
      <c r="AA3" s="537"/>
      <c r="AB3" s="537"/>
      <c r="AC3" s="537"/>
      <c r="AD3" s="537"/>
      <c r="AE3" s="537"/>
      <c r="AF3" s="537"/>
      <c r="AG3" s="537"/>
      <c r="AH3" s="537"/>
      <c r="AI3" s="537"/>
      <c r="AJ3" s="537"/>
      <c r="AK3" s="537"/>
      <c r="AL3" s="537"/>
      <c r="AM3" s="537"/>
      <c r="AN3" s="537"/>
      <c r="AO3" s="537"/>
      <c r="AP3" s="537"/>
      <c r="AQ3" s="537"/>
      <c r="AR3" s="537"/>
      <c r="AS3" s="537"/>
      <c r="AT3" s="537"/>
      <c r="AU3" s="538"/>
      <c r="AV3" s="332" t="s">
        <v>51</v>
      </c>
      <c r="AW3" s="333"/>
      <c r="AX3" s="333"/>
      <c r="AY3" s="333"/>
      <c r="AZ3" s="333"/>
      <c r="BA3" s="333"/>
      <c r="BB3" s="333"/>
      <c r="BC3" s="333"/>
      <c r="BD3" s="334"/>
      <c r="BF3" s="6"/>
      <c r="BG3" s="6"/>
      <c r="BL3" s="4">
        <v>6</v>
      </c>
      <c r="BM3" s="3">
        <v>3</v>
      </c>
      <c r="BN3" s="3" t="s">
        <v>52</v>
      </c>
      <c r="BO3" s="5" t="s">
        <v>53</v>
      </c>
    </row>
    <row r="4" spans="1:67" ht="12" customHeight="1" thickTop="1" x14ac:dyDescent="0.2">
      <c r="A4" s="321"/>
      <c r="B4" s="335"/>
      <c r="C4" s="337" t="s">
        <v>54</v>
      </c>
      <c r="D4" s="338"/>
      <c r="E4" s="341" t="s">
        <v>55</v>
      </c>
      <c r="F4" s="342"/>
      <c r="G4" s="328"/>
      <c r="H4" s="329"/>
      <c r="I4" s="539"/>
      <c r="J4" s="345">
        <v>0.25</v>
      </c>
      <c r="K4" s="346"/>
      <c r="L4" s="346">
        <v>0.29166666666666669</v>
      </c>
      <c r="M4" s="346"/>
      <c r="N4" s="346">
        <v>0.33333333333333331</v>
      </c>
      <c r="O4" s="346"/>
      <c r="P4" s="346">
        <v>0.375</v>
      </c>
      <c r="Q4" s="346"/>
      <c r="R4" s="319">
        <v>0.41666666666666669</v>
      </c>
      <c r="S4" s="319"/>
      <c r="T4" s="319">
        <v>0.45833333333333331</v>
      </c>
      <c r="U4" s="319"/>
      <c r="V4" s="319">
        <v>0.5</v>
      </c>
      <c r="W4" s="319"/>
      <c r="X4" s="319">
        <v>0.54166666666666663</v>
      </c>
      <c r="Y4" s="319"/>
      <c r="Z4" s="319">
        <v>0.58333333333333337</v>
      </c>
      <c r="AA4" s="319"/>
      <c r="AB4" s="319">
        <v>0.625</v>
      </c>
      <c r="AC4" s="319"/>
      <c r="AD4" s="319">
        <v>0.66666666666666663</v>
      </c>
      <c r="AE4" s="319"/>
      <c r="AF4" s="319">
        <v>0.70833333333333337</v>
      </c>
      <c r="AG4" s="319"/>
      <c r="AH4" s="319">
        <v>0.75</v>
      </c>
      <c r="AI4" s="319"/>
      <c r="AJ4" s="319">
        <v>0.79166666666666663</v>
      </c>
      <c r="AK4" s="319"/>
      <c r="AL4" s="319">
        <v>0.83333333333333337</v>
      </c>
      <c r="AM4" s="319"/>
      <c r="AN4" s="319">
        <v>0.875</v>
      </c>
      <c r="AO4" s="319"/>
      <c r="AP4" s="319">
        <v>0.91666666666666663</v>
      </c>
      <c r="AQ4" s="319"/>
      <c r="AR4" s="319">
        <v>0.95833333333333337</v>
      </c>
      <c r="AS4" s="319"/>
      <c r="AT4" s="389" t="s">
        <v>56</v>
      </c>
      <c r="AU4" s="389"/>
      <c r="AV4" s="390" t="s">
        <v>57</v>
      </c>
      <c r="AW4" s="391"/>
      <c r="AX4" s="391"/>
      <c r="AY4" s="391"/>
      <c r="AZ4" s="391"/>
      <c r="BA4" s="391"/>
      <c r="BB4" s="391"/>
      <c r="BC4" s="391"/>
      <c r="BD4" s="392"/>
      <c r="BE4" s="7"/>
      <c r="BF4" s="383" t="s">
        <v>58</v>
      </c>
      <c r="BG4" s="384"/>
      <c r="BL4" s="3">
        <v>7</v>
      </c>
      <c r="BM4" s="3">
        <v>4</v>
      </c>
      <c r="BN4" s="3" t="s">
        <v>59</v>
      </c>
      <c r="BO4" s="5" t="s">
        <v>60</v>
      </c>
    </row>
    <row r="5" spans="1:67" ht="3.75" customHeight="1" thickBot="1" x14ac:dyDescent="0.25">
      <c r="A5" s="322"/>
      <c r="B5" s="336"/>
      <c r="C5" s="339"/>
      <c r="D5" s="340"/>
      <c r="E5" s="343"/>
      <c r="F5" s="344"/>
      <c r="G5" s="330"/>
      <c r="H5" s="331"/>
      <c r="I5" s="540"/>
      <c r="J5" s="8"/>
      <c r="K5" s="8"/>
      <c r="L5" s="77"/>
      <c r="M5" s="8"/>
      <c r="N5" s="9"/>
      <c r="O5" s="8"/>
      <c r="P5" s="9"/>
      <c r="Q5" s="8"/>
      <c r="R5" s="9"/>
      <c r="S5" s="8"/>
      <c r="T5" s="9"/>
      <c r="U5" s="8"/>
      <c r="V5" s="9"/>
      <c r="W5" s="8"/>
      <c r="X5" s="9"/>
      <c r="Y5" s="8"/>
      <c r="Z5" s="9"/>
      <c r="AA5" s="8"/>
      <c r="AB5" s="9"/>
      <c r="AC5" s="8"/>
      <c r="AD5" s="9"/>
      <c r="AE5" s="8"/>
      <c r="AF5" s="9"/>
      <c r="AG5" s="8"/>
      <c r="AH5" s="9"/>
      <c r="AI5" s="8"/>
      <c r="AJ5" s="9"/>
      <c r="AK5" s="8"/>
      <c r="AL5" s="9"/>
      <c r="AM5" s="8"/>
      <c r="AN5" s="9"/>
      <c r="AO5" s="8"/>
      <c r="AP5" s="9"/>
      <c r="AQ5" s="8"/>
      <c r="AR5" s="9"/>
      <c r="AS5" s="8"/>
      <c r="AT5" s="10"/>
      <c r="AU5" s="11"/>
      <c r="AV5" s="393"/>
      <c r="AW5" s="394"/>
      <c r="AX5" s="394"/>
      <c r="AY5" s="394"/>
      <c r="AZ5" s="394"/>
      <c r="BA5" s="394"/>
      <c r="BB5" s="394"/>
      <c r="BC5" s="394"/>
      <c r="BD5" s="395"/>
      <c r="BE5" s="7"/>
      <c r="BF5" s="385"/>
      <c r="BG5" s="386"/>
      <c r="BL5" s="4">
        <v>8</v>
      </c>
      <c r="BM5" s="3">
        <v>5</v>
      </c>
      <c r="BN5" s="3" t="s">
        <v>61</v>
      </c>
      <c r="BO5" s="5" t="s">
        <v>62</v>
      </c>
    </row>
    <row r="6" spans="1:67" ht="9.9" customHeight="1" x14ac:dyDescent="0.2">
      <c r="A6" s="348"/>
      <c r="B6" s="350" t="s">
        <v>63</v>
      </c>
      <c r="C6" s="353"/>
      <c r="D6" s="354"/>
      <c r="E6" s="359"/>
      <c r="F6" s="360"/>
      <c r="G6" s="365"/>
      <c r="H6" s="366"/>
      <c r="I6" s="369" t="s">
        <v>64</v>
      </c>
      <c r="J6" s="371"/>
      <c r="K6" s="374"/>
      <c r="L6" s="377"/>
      <c r="M6" s="377"/>
      <c r="N6" s="380"/>
      <c r="O6" s="374"/>
      <c r="P6" s="377"/>
      <c r="Q6" s="377"/>
      <c r="R6" s="380"/>
      <c r="S6" s="374"/>
      <c r="T6" s="377"/>
      <c r="U6" s="377"/>
      <c r="V6" s="380"/>
      <c r="W6" s="374"/>
      <c r="X6" s="377"/>
      <c r="Y6" s="377"/>
      <c r="Z6" s="380"/>
      <c r="AA6" s="374"/>
      <c r="AB6" s="377"/>
      <c r="AC6" s="377"/>
      <c r="AD6" s="380"/>
      <c r="AE6" s="374"/>
      <c r="AF6" s="377"/>
      <c r="AG6" s="377"/>
      <c r="AH6" s="380"/>
      <c r="AI6" s="374"/>
      <c r="AJ6" s="377"/>
      <c r="AK6" s="377"/>
      <c r="AL6" s="380"/>
      <c r="AM6" s="374"/>
      <c r="AN6" s="377"/>
      <c r="AO6" s="377"/>
      <c r="AP6" s="380"/>
      <c r="AQ6" s="374"/>
      <c r="AR6" s="377"/>
      <c r="AS6" s="377"/>
      <c r="AT6" s="380"/>
      <c r="AU6" s="414"/>
      <c r="AV6" s="417" t="s">
        <v>65</v>
      </c>
      <c r="AW6" s="396"/>
      <c r="AX6" s="396" t="s">
        <v>66</v>
      </c>
      <c r="AY6" s="396"/>
      <c r="AZ6" s="396" t="s">
        <v>67</v>
      </c>
      <c r="BA6" s="397"/>
      <c r="BB6" s="398" t="s">
        <v>68</v>
      </c>
      <c r="BC6" s="391"/>
      <c r="BD6" s="392"/>
      <c r="BE6" s="7"/>
      <c r="BF6" s="385"/>
      <c r="BG6" s="386"/>
      <c r="BL6" s="4">
        <v>9</v>
      </c>
      <c r="BM6" s="3">
        <v>6</v>
      </c>
      <c r="BN6" s="3" t="s">
        <v>69</v>
      </c>
      <c r="BO6" s="5" t="s">
        <v>70</v>
      </c>
    </row>
    <row r="7" spans="1:67" ht="9.9" customHeight="1" x14ac:dyDescent="0.2">
      <c r="A7" s="349"/>
      <c r="B7" s="351"/>
      <c r="C7" s="355"/>
      <c r="D7" s="356"/>
      <c r="E7" s="361"/>
      <c r="F7" s="362"/>
      <c r="G7" s="367"/>
      <c r="H7" s="368"/>
      <c r="I7" s="370"/>
      <c r="J7" s="372"/>
      <c r="K7" s="375"/>
      <c r="L7" s="378"/>
      <c r="M7" s="378"/>
      <c r="N7" s="381"/>
      <c r="O7" s="375"/>
      <c r="P7" s="378"/>
      <c r="Q7" s="378"/>
      <c r="R7" s="381"/>
      <c r="S7" s="375"/>
      <c r="T7" s="378"/>
      <c r="U7" s="378"/>
      <c r="V7" s="381"/>
      <c r="W7" s="375"/>
      <c r="X7" s="378"/>
      <c r="Y7" s="378"/>
      <c r="Z7" s="381"/>
      <c r="AA7" s="375"/>
      <c r="AB7" s="378"/>
      <c r="AC7" s="378"/>
      <c r="AD7" s="381"/>
      <c r="AE7" s="375"/>
      <c r="AF7" s="378"/>
      <c r="AG7" s="378"/>
      <c r="AH7" s="381"/>
      <c r="AI7" s="375"/>
      <c r="AJ7" s="378"/>
      <c r="AK7" s="378"/>
      <c r="AL7" s="381"/>
      <c r="AM7" s="375"/>
      <c r="AN7" s="378"/>
      <c r="AO7" s="378"/>
      <c r="AP7" s="381"/>
      <c r="AQ7" s="375"/>
      <c r="AR7" s="378"/>
      <c r="AS7" s="378"/>
      <c r="AT7" s="381"/>
      <c r="AU7" s="415"/>
      <c r="AV7" s="417"/>
      <c r="AW7" s="396"/>
      <c r="AX7" s="396"/>
      <c r="AY7" s="396"/>
      <c r="AZ7" s="396"/>
      <c r="BA7" s="397"/>
      <c r="BB7" s="399"/>
      <c r="BC7" s="394"/>
      <c r="BD7" s="395"/>
      <c r="BE7" s="7"/>
      <c r="BF7" s="385"/>
      <c r="BG7" s="386"/>
      <c r="BL7" s="4">
        <v>10</v>
      </c>
      <c r="BM7" s="3">
        <v>7</v>
      </c>
      <c r="BN7" s="3" t="s">
        <v>33</v>
      </c>
      <c r="BO7" s="5" t="s">
        <v>71</v>
      </c>
    </row>
    <row r="8" spans="1:67" ht="11.25" customHeight="1" x14ac:dyDescent="0.2">
      <c r="A8" s="400" t="s">
        <v>72</v>
      </c>
      <c r="B8" s="351"/>
      <c r="C8" s="355"/>
      <c r="D8" s="356"/>
      <c r="E8" s="361"/>
      <c r="F8" s="362"/>
      <c r="G8" s="367"/>
      <c r="H8" s="368"/>
      <c r="I8" s="370"/>
      <c r="J8" s="372"/>
      <c r="K8" s="375"/>
      <c r="L8" s="378"/>
      <c r="M8" s="378"/>
      <c r="N8" s="381"/>
      <c r="O8" s="375"/>
      <c r="P8" s="378"/>
      <c r="Q8" s="378"/>
      <c r="R8" s="381"/>
      <c r="S8" s="375"/>
      <c r="T8" s="378"/>
      <c r="U8" s="378"/>
      <c r="V8" s="381"/>
      <c r="W8" s="375"/>
      <c r="X8" s="378"/>
      <c r="Y8" s="378"/>
      <c r="Z8" s="381"/>
      <c r="AA8" s="375"/>
      <c r="AB8" s="378"/>
      <c r="AC8" s="378"/>
      <c r="AD8" s="381"/>
      <c r="AE8" s="375"/>
      <c r="AF8" s="378"/>
      <c r="AG8" s="378"/>
      <c r="AH8" s="381"/>
      <c r="AI8" s="375"/>
      <c r="AJ8" s="378"/>
      <c r="AK8" s="378"/>
      <c r="AL8" s="381"/>
      <c r="AM8" s="375"/>
      <c r="AN8" s="378"/>
      <c r="AO8" s="378"/>
      <c r="AP8" s="381"/>
      <c r="AQ8" s="375"/>
      <c r="AR8" s="378"/>
      <c r="AS8" s="378"/>
      <c r="AT8" s="381"/>
      <c r="AU8" s="415"/>
      <c r="AV8" s="401" t="s">
        <v>73</v>
      </c>
      <c r="AW8" s="402"/>
      <c r="AX8" s="405" t="s">
        <v>74</v>
      </c>
      <c r="AY8" s="406"/>
      <c r="AZ8" s="405" t="s">
        <v>75</v>
      </c>
      <c r="BA8" s="406"/>
      <c r="BB8" s="408"/>
      <c r="BC8" s="410" t="s">
        <v>76</v>
      </c>
      <c r="BD8" s="411"/>
      <c r="BE8" s="12"/>
      <c r="BF8" s="385"/>
      <c r="BG8" s="386"/>
      <c r="BL8" s="3">
        <v>11</v>
      </c>
      <c r="BM8" s="3">
        <v>8</v>
      </c>
      <c r="BO8" s="5" t="s">
        <v>77</v>
      </c>
    </row>
    <row r="9" spans="1:67" ht="11.25" customHeight="1" x14ac:dyDescent="0.2">
      <c r="A9" s="400"/>
      <c r="B9" s="351"/>
      <c r="C9" s="355"/>
      <c r="D9" s="356"/>
      <c r="E9" s="361"/>
      <c r="F9" s="362"/>
      <c r="G9" s="367"/>
      <c r="H9" s="368"/>
      <c r="I9" s="370"/>
      <c r="J9" s="372"/>
      <c r="K9" s="375"/>
      <c r="L9" s="378"/>
      <c r="M9" s="378"/>
      <c r="N9" s="381"/>
      <c r="O9" s="375"/>
      <c r="P9" s="378"/>
      <c r="Q9" s="378"/>
      <c r="R9" s="381"/>
      <c r="S9" s="375"/>
      <c r="T9" s="378"/>
      <c r="U9" s="378"/>
      <c r="V9" s="381"/>
      <c r="W9" s="375"/>
      <c r="X9" s="378"/>
      <c r="Y9" s="378"/>
      <c r="Z9" s="381"/>
      <c r="AA9" s="375"/>
      <c r="AB9" s="378"/>
      <c r="AC9" s="378"/>
      <c r="AD9" s="381"/>
      <c r="AE9" s="375"/>
      <c r="AF9" s="378"/>
      <c r="AG9" s="378"/>
      <c r="AH9" s="381"/>
      <c r="AI9" s="375"/>
      <c r="AJ9" s="378"/>
      <c r="AK9" s="378"/>
      <c r="AL9" s="381"/>
      <c r="AM9" s="375"/>
      <c r="AN9" s="378"/>
      <c r="AO9" s="378"/>
      <c r="AP9" s="381"/>
      <c r="AQ9" s="375"/>
      <c r="AR9" s="378"/>
      <c r="AS9" s="378"/>
      <c r="AT9" s="381"/>
      <c r="AU9" s="415"/>
      <c r="AV9" s="403"/>
      <c r="AW9" s="404"/>
      <c r="AX9" s="407"/>
      <c r="AY9" s="404"/>
      <c r="AZ9" s="407"/>
      <c r="BA9" s="404"/>
      <c r="BB9" s="409"/>
      <c r="BC9" s="412" t="s">
        <v>78</v>
      </c>
      <c r="BD9" s="413"/>
      <c r="BE9" s="12"/>
      <c r="BF9" s="385"/>
      <c r="BG9" s="386"/>
      <c r="BL9" s="4">
        <v>12</v>
      </c>
      <c r="BM9" s="3">
        <v>9</v>
      </c>
      <c r="BO9" s="5" t="s">
        <v>79</v>
      </c>
    </row>
    <row r="10" spans="1:67" ht="11.25" customHeight="1" x14ac:dyDescent="0.2">
      <c r="A10" s="349"/>
      <c r="B10" s="352"/>
      <c r="C10" s="357"/>
      <c r="D10" s="358"/>
      <c r="E10" s="363"/>
      <c r="F10" s="364"/>
      <c r="G10" s="367"/>
      <c r="H10" s="368"/>
      <c r="I10" s="370"/>
      <c r="J10" s="372"/>
      <c r="K10" s="375"/>
      <c r="L10" s="378"/>
      <c r="M10" s="378"/>
      <c r="N10" s="381"/>
      <c r="O10" s="375"/>
      <c r="P10" s="378"/>
      <c r="Q10" s="378"/>
      <c r="R10" s="381"/>
      <c r="S10" s="375"/>
      <c r="T10" s="378"/>
      <c r="U10" s="378"/>
      <c r="V10" s="381"/>
      <c r="W10" s="375"/>
      <c r="X10" s="378"/>
      <c r="Y10" s="378"/>
      <c r="Z10" s="381"/>
      <c r="AA10" s="375"/>
      <c r="AB10" s="378"/>
      <c r="AC10" s="378"/>
      <c r="AD10" s="381"/>
      <c r="AE10" s="375"/>
      <c r="AF10" s="378"/>
      <c r="AG10" s="378"/>
      <c r="AH10" s="381"/>
      <c r="AI10" s="375"/>
      <c r="AJ10" s="378"/>
      <c r="AK10" s="378"/>
      <c r="AL10" s="381"/>
      <c r="AM10" s="375"/>
      <c r="AN10" s="378"/>
      <c r="AO10" s="378"/>
      <c r="AP10" s="381"/>
      <c r="AQ10" s="375"/>
      <c r="AR10" s="378"/>
      <c r="AS10" s="378"/>
      <c r="AT10" s="381"/>
      <c r="AU10" s="415"/>
      <c r="AV10" s="418"/>
      <c r="AW10" s="419"/>
      <c r="AX10" s="418"/>
      <c r="AY10" s="419"/>
      <c r="AZ10" s="418"/>
      <c r="BA10" s="419"/>
      <c r="BB10" s="422"/>
      <c r="BC10" s="423" t="s">
        <v>80</v>
      </c>
      <c r="BD10" s="424"/>
      <c r="BE10" s="12"/>
      <c r="BF10" s="385"/>
      <c r="BG10" s="386"/>
      <c r="BL10" s="3">
        <v>1</v>
      </c>
      <c r="BM10" s="3">
        <v>10</v>
      </c>
      <c r="BO10" s="5" t="s">
        <v>81</v>
      </c>
    </row>
    <row r="11" spans="1:67" ht="11.25" customHeight="1" x14ac:dyDescent="0.2">
      <c r="A11" s="349"/>
      <c r="B11" s="425" t="s">
        <v>82</v>
      </c>
      <c r="C11" s="428"/>
      <c r="D11" s="429"/>
      <c r="E11" s="434"/>
      <c r="F11" s="435"/>
      <c r="G11" s="367"/>
      <c r="H11" s="368"/>
      <c r="I11" s="370"/>
      <c r="J11" s="373"/>
      <c r="K11" s="376"/>
      <c r="L11" s="379"/>
      <c r="M11" s="379"/>
      <c r="N11" s="382"/>
      <c r="O11" s="376"/>
      <c r="P11" s="379"/>
      <c r="Q11" s="379"/>
      <c r="R11" s="382"/>
      <c r="S11" s="376"/>
      <c r="T11" s="379"/>
      <c r="U11" s="379"/>
      <c r="V11" s="382"/>
      <c r="W11" s="376"/>
      <c r="X11" s="379"/>
      <c r="Y11" s="379"/>
      <c r="Z11" s="382"/>
      <c r="AA11" s="376"/>
      <c r="AB11" s="379"/>
      <c r="AC11" s="379"/>
      <c r="AD11" s="382"/>
      <c r="AE11" s="376"/>
      <c r="AF11" s="379"/>
      <c r="AG11" s="379"/>
      <c r="AH11" s="382"/>
      <c r="AI11" s="376"/>
      <c r="AJ11" s="379"/>
      <c r="AK11" s="379"/>
      <c r="AL11" s="382"/>
      <c r="AM11" s="376"/>
      <c r="AN11" s="379"/>
      <c r="AO11" s="379"/>
      <c r="AP11" s="382"/>
      <c r="AQ11" s="376"/>
      <c r="AR11" s="379"/>
      <c r="AS11" s="379"/>
      <c r="AT11" s="382"/>
      <c r="AU11" s="416"/>
      <c r="AV11" s="420"/>
      <c r="AW11" s="421"/>
      <c r="AX11" s="420"/>
      <c r="AY11" s="421"/>
      <c r="AZ11" s="420"/>
      <c r="BA11" s="421"/>
      <c r="BB11" s="409"/>
      <c r="BC11" s="440" t="s">
        <v>83</v>
      </c>
      <c r="BD11" s="441"/>
      <c r="BE11" s="12"/>
      <c r="BF11" s="385"/>
      <c r="BG11" s="386"/>
      <c r="BL11" s="3">
        <v>2</v>
      </c>
      <c r="BM11" s="3">
        <v>11</v>
      </c>
      <c r="BO11" s="5" t="s">
        <v>84</v>
      </c>
    </row>
    <row r="12" spans="1:67" ht="11.25" customHeight="1" x14ac:dyDescent="0.2">
      <c r="A12" s="400" t="s">
        <v>44</v>
      </c>
      <c r="B12" s="426"/>
      <c r="C12" s="430"/>
      <c r="D12" s="431"/>
      <c r="E12" s="436"/>
      <c r="F12" s="437"/>
      <c r="G12" s="367"/>
      <c r="H12" s="368"/>
      <c r="I12" s="448" t="s">
        <v>85</v>
      </c>
      <c r="J12" s="450"/>
      <c r="K12" s="444"/>
      <c r="L12" s="446"/>
      <c r="M12" s="446"/>
      <c r="N12" s="442"/>
      <c r="O12" s="444"/>
      <c r="P12" s="446"/>
      <c r="Q12" s="446"/>
      <c r="R12" s="442"/>
      <c r="S12" s="444"/>
      <c r="T12" s="446"/>
      <c r="U12" s="446"/>
      <c r="V12" s="442"/>
      <c r="W12" s="444"/>
      <c r="X12" s="446"/>
      <c r="Y12" s="446"/>
      <c r="Z12" s="442"/>
      <c r="AA12" s="444"/>
      <c r="AB12" s="446"/>
      <c r="AC12" s="446"/>
      <c r="AD12" s="442"/>
      <c r="AE12" s="444"/>
      <c r="AF12" s="446"/>
      <c r="AG12" s="446"/>
      <c r="AH12" s="442"/>
      <c r="AI12" s="444"/>
      <c r="AJ12" s="446"/>
      <c r="AK12" s="446"/>
      <c r="AL12" s="442"/>
      <c r="AM12" s="444"/>
      <c r="AN12" s="446"/>
      <c r="AO12" s="446"/>
      <c r="AP12" s="442"/>
      <c r="AQ12" s="444"/>
      <c r="AR12" s="446"/>
      <c r="AS12" s="446"/>
      <c r="AT12" s="442"/>
      <c r="AU12" s="456"/>
      <c r="AV12" s="458" t="s">
        <v>86</v>
      </c>
      <c r="AW12" s="459"/>
      <c r="AX12" s="462" t="s">
        <v>87</v>
      </c>
      <c r="AY12" s="463"/>
      <c r="AZ12" s="459" t="s">
        <v>88</v>
      </c>
      <c r="BA12" s="459"/>
      <c r="BB12" s="422"/>
      <c r="BC12" s="423" t="s">
        <v>89</v>
      </c>
      <c r="BD12" s="424"/>
      <c r="BE12" s="12"/>
      <c r="BF12" s="385"/>
      <c r="BG12" s="386"/>
      <c r="BL12" s="3">
        <v>3</v>
      </c>
      <c r="BM12" s="3">
        <v>12</v>
      </c>
      <c r="BO12" s="5" t="s">
        <v>90</v>
      </c>
    </row>
    <row r="13" spans="1:67" ht="11.25" customHeight="1" x14ac:dyDescent="0.2">
      <c r="A13" s="400"/>
      <c r="B13" s="426"/>
      <c r="C13" s="430"/>
      <c r="D13" s="431"/>
      <c r="E13" s="436"/>
      <c r="F13" s="437"/>
      <c r="G13" s="367"/>
      <c r="H13" s="368"/>
      <c r="I13" s="449"/>
      <c r="J13" s="451"/>
      <c r="K13" s="445"/>
      <c r="L13" s="447"/>
      <c r="M13" s="447"/>
      <c r="N13" s="443"/>
      <c r="O13" s="445"/>
      <c r="P13" s="447"/>
      <c r="Q13" s="447"/>
      <c r="R13" s="443"/>
      <c r="S13" s="445"/>
      <c r="T13" s="447"/>
      <c r="U13" s="447"/>
      <c r="V13" s="443"/>
      <c r="W13" s="445"/>
      <c r="X13" s="447"/>
      <c r="Y13" s="447"/>
      <c r="Z13" s="443"/>
      <c r="AA13" s="445"/>
      <c r="AB13" s="447"/>
      <c r="AC13" s="447"/>
      <c r="AD13" s="443"/>
      <c r="AE13" s="445"/>
      <c r="AF13" s="447"/>
      <c r="AG13" s="447"/>
      <c r="AH13" s="443"/>
      <c r="AI13" s="445"/>
      <c r="AJ13" s="447"/>
      <c r="AK13" s="447"/>
      <c r="AL13" s="443"/>
      <c r="AM13" s="445"/>
      <c r="AN13" s="447"/>
      <c r="AO13" s="447"/>
      <c r="AP13" s="443"/>
      <c r="AQ13" s="445"/>
      <c r="AR13" s="447"/>
      <c r="AS13" s="447"/>
      <c r="AT13" s="443"/>
      <c r="AU13" s="457"/>
      <c r="AV13" s="460"/>
      <c r="AW13" s="461"/>
      <c r="AX13" s="464"/>
      <c r="AY13" s="465"/>
      <c r="AZ13" s="461"/>
      <c r="BA13" s="461"/>
      <c r="BB13" s="409"/>
      <c r="BC13" s="440" t="s">
        <v>91</v>
      </c>
      <c r="BD13" s="441"/>
      <c r="BE13" s="12"/>
      <c r="BF13" s="385"/>
      <c r="BG13" s="386"/>
      <c r="BM13" s="3">
        <v>13</v>
      </c>
    </row>
    <row r="14" spans="1:67" ht="11.25" customHeight="1" x14ac:dyDescent="0.2">
      <c r="A14" s="452" t="s">
        <v>92</v>
      </c>
      <c r="B14" s="426"/>
      <c r="C14" s="430"/>
      <c r="D14" s="431"/>
      <c r="E14" s="436"/>
      <c r="F14" s="437"/>
      <c r="G14" s="367"/>
      <c r="H14" s="368"/>
      <c r="I14" s="370" t="s">
        <v>93</v>
      </c>
      <c r="J14" s="453"/>
      <c r="K14" s="454"/>
      <c r="L14" s="455"/>
      <c r="M14" s="455"/>
      <c r="N14" s="466"/>
      <c r="O14" s="454"/>
      <c r="P14" s="455"/>
      <c r="Q14" s="455"/>
      <c r="R14" s="466"/>
      <c r="S14" s="454"/>
      <c r="T14" s="455"/>
      <c r="U14" s="455"/>
      <c r="V14" s="466"/>
      <c r="W14" s="454"/>
      <c r="X14" s="455"/>
      <c r="Y14" s="455"/>
      <c r="Z14" s="466"/>
      <c r="AA14" s="454"/>
      <c r="AB14" s="455"/>
      <c r="AC14" s="455"/>
      <c r="AD14" s="466"/>
      <c r="AE14" s="454"/>
      <c r="AF14" s="455"/>
      <c r="AG14" s="455"/>
      <c r="AH14" s="466"/>
      <c r="AI14" s="454"/>
      <c r="AJ14" s="455"/>
      <c r="AK14" s="455"/>
      <c r="AL14" s="466"/>
      <c r="AM14" s="454"/>
      <c r="AN14" s="455"/>
      <c r="AO14" s="455"/>
      <c r="AP14" s="466"/>
      <c r="AQ14" s="454"/>
      <c r="AR14" s="455"/>
      <c r="AS14" s="455"/>
      <c r="AT14" s="466"/>
      <c r="AU14" s="481"/>
      <c r="AV14" s="467"/>
      <c r="AW14" s="468"/>
      <c r="AX14" s="467"/>
      <c r="AY14" s="468"/>
      <c r="AZ14" s="467"/>
      <c r="BA14" s="468"/>
      <c r="BB14" s="422"/>
      <c r="BC14" s="423" t="s">
        <v>94</v>
      </c>
      <c r="BD14" s="424"/>
      <c r="BE14" s="12"/>
      <c r="BF14" s="385"/>
      <c r="BG14" s="386"/>
      <c r="BM14" s="3">
        <v>14</v>
      </c>
    </row>
    <row r="15" spans="1:67" ht="11.25" customHeight="1" thickBot="1" x14ac:dyDescent="0.25">
      <c r="A15" s="452"/>
      <c r="B15" s="427"/>
      <c r="C15" s="432"/>
      <c r="D15" s="433"/>
      <c r="E15" s="438"/>
      <c r="F15" s="439"/>
      <c r="G15" s="367"/>
      <c r="H15" s="368"/>
      <c r="I15" s="370"/>
      <c r="J15" s="372"/>
      <c r="K15" s="375"/>
      <c r="L15" s="378"/>
      <c r="M15" s="378"/>
      <c r="N15" s="381"/>
      <c r="O15" s="375"/>
      <c r="P15" s="378"/>
      <c r="Q15" s="378"/>
      <c r="R15" s="381"/>
      <c r="S15" s="375"/>
      <c r="T15" s="378"/>
      <c r="U15" s="378"/>
      <c r="V15" s="381"/>
      <c r="W15" s="375"/>
      <c r="X15" s="378"/>
      <c r="Y15" s="378"/>
      <c r="Z15" s="381"/>
      <c r="AA15" s="375"/>
      <c r="AB15" s="378"/>
      <c r="AC15" s="378"/>
      <c r="AD15" s="381"/>
      <c r="AE15" s="375"/>
      <c r="AF15" s="378"/>
      <c r="AG15" s="378"/>
      <c r="AH15" s="381"/>
      <c r="AI15" s="375"/>
      <c r="AJ15" s="378"/>
      <c r="AK15" s="378"/>
      <c r="AL15" s="381"/>
      <c r="AM15" s="375"/>
      <c r="AN15" s="378"/>
      <c r="AO15" s="378"/>
      <c r="AP15" s="381"/>
      <c r="AQ15" s="375"/>
      <c r="AR15" s="378"/>
      <c r="AS15" s="378"/>
      <c r="AT15" s="381"/>
      <c r="AU15" s="415"/>
      <c r="AV15" s="469"/>
      <c r="AW15" s="470"/>
      <c r="AX15" s="469"/>
      <c r="AY15" s="470"/>
      <c r="AZ15" s="469"/>
      <c r="BA15" s="470"/>
      <c r="BB15" s="409"/>
      <c r="BC15" s="440" t="s">
        <v>95</v>
      </c>
      <c r="BD15" s="441"/>
      <c r="BE15" s="12"/>
      <c r="BF15" s="385"/>
      <c r="BG15" s="386"/>
      <c r="BL15" s="4"/>
      <c r="BM15" s="3">
        <v>15</v>
      </c>
    </row>
    <row r="16" spans="1:67" ht="11.25" customHeight="1" thickTop="1" x14ac:dyDescent="0.2">
      <c r="A16" s="471"/>
      <c r="B16" s="472" t="s">
        <v>96</v>
      </c>
      <c r="C16" s="474">
        <f>SUM(C6,E6,C11,E11)</f>
        <v>0</v>
      </c>
      <c r="D16" s="475"/>
      <c r="E16" s="475"/>
      <c r="F16" s="476"/>
      <c r="G16" s="367"/>
      <c r="H16" s="368"/>
      <c r="I16" s="370"/>
      <c r="J16" s="372"/>
      <c r="K16" s="375"/>
      <c r="L16" s="378"/>
      <c r="M16" s="378"/>
      <c r="N16" s="381"/>
      <c r="O16" s="375"/>
      <c r="P16" s="378"/>
      <c r="Q16" s="378"/>
      <c r="R16" s="381"/>
      <c r="S16" s="375"/>
      <c r="T16" s="378"/>
      <c r="U16" s="378"/>
      <c r="V16" s="381"/>
      <c r="W16" s="375"/>
      <c r="X16" s="378"/>
      <c r="Y16" s="378"/>
      <c r="Z16" s="381"/>
      <c r="AA16" s="375"/>
      <c r="AB16" s="378"/>
      <c r="AC16" s="378"/>
      <c r="AD16" s="381"/>
      <c r="AE16" s="375"/>
      <c r="AF16" s="378"/>
      <c r="AG16" s="378"/>
      <c r="AH16" s="381"/>
      <c r="AI16" s="375"/>
      <c r="AJ16" s="378"/>
      <c r="AK16" s="378"/>
      <c r="AL16" s="381"/>
      <c r="AM16" s="375"/>
      <c r="AN16" s="378"/>
      <c r="AO16" s="378"/>
      <c r="AP16" s="381"/>
      <c r="AQ16" s="375"/>
      <c r="AR16" s="378"/>
      <c r="AS16" s="378"/>
      <c r="AT16" s="381"/>
      <c r="AU16" s="415"/>
      <c r="AV16" s="477" t="s">
        <v>97</v>
      </c>
      <c r="AW16" s="478"/>
      <c r="AX16" s="479" t="s">
        <v>98</v>
      </c>
      <c r="AY16" s="480"/>
      <c r="AZ16" s="478" t="s">
        <v>99</v>
      </c>
      <c r="BA16" s="478"/>
      <c r="BB16" s="422"/>
      <c r="BC16" s="423" t="s">
        <v>100</v>
      </c>
      <c r="BD16" s="424"/>
      <c r="BE16" s="12"/>
      <c r="BF16" s="385"/>
      <c r="BG16" s="386"/>
      <c r="BM16" s="3">
        <v>16</v>
      </c>
    </row>
    <row r="17" spans="1:65" ht="11.25" customHeight="1" x14ac:dyDescent="0.2">
      <c r="A17" s="471"/>
      <c r="B17" s="473"/>
      <c r="C17" s="474"/>
      <c r="D17" s="475"/>
      <c r="E17" s="475"/>
      <c r="F17" s="476"/>
      <c r="G17" s="367"/>
      <c r="H17" s="368"/>
      <c r="I17" s="370"/>
      <c r="J17" s="372"/>
      <c r="K17" s="376"/>
      <c r="L17" s="379"/>
      <c r="M17" s="379"/>
      <c r="N17" s="382"/>
      <c r="O17" s="376"/>
      <c r="P17" s="379"/>
      <c r="Q17" s="379"/>
      <c r="R17" s="382"/>
      <c r="S17" s="376"/>
      <c r="T17" s="379"/>
      <c r="U17" s="379"/>
      <c r="V17" s="382"/>
      <c r="W17" s="376"/>
      <c r="X17" s="379"/>
      <c r="Y17" s="379"/>
      <c r="Z17" s="382"/>
      <c r="AA17" s="376"/>
      <c r="AB17" s="379"/>
      <c r="AC17" s="379"/>
      <c r="AD17" s="382"/>
      <c r="AE17" s="376"/>
      <c r="AF17" s="379"/>
      <c r="AG17" s="379"/>
      <c r="AH17" s="382"/>
      <c r="AI17" s="376"/>
      <c r="AJ17" s="379"/>
      <c r="AK17" s="379"/>
      <c r="AL17" s="382"/>
      <c r="AM17" s="376"/>
      <c r="AN17" s="379"/>
      <c r="AO17" s="379"/>
      <c r="AP17" s="382"/>
      <c r="AQ17" s="376"/>
      <c r="AR17" s="379"/>
      <c r="AS17" s="379"/>
      <c r="AT17" s="382"/>
      <c r="AU17" s="416"/>
      <c r="AV17" s="460"/>
      <c r="AW17" s="461"/>
      <c r="AX17" s="464"/>
      <c r="AY17" s="465"/>
      <c r="AZ17" s="461"/>
      <c r="BA17" s="461"/>
      <c r="BB17" s="409"/>
      <c r="BC17" s="440" t="s">
        <v>101</v>
      </c>
      <c r="BD17" s="441"/>
      <c r="BE17" s="12"/>
      <c r="BF17" s="385"/>
      <c r="BG17" s="386"/>
      <c r="BM17" s="3">
        <v>17</v>
      </c>
    </row>
    <row r="18" spans="1:65" ht="11.25" customHeight="1" x14ac:dyDescent="0.2">
      <c r="A18" s="452" t="s">
        <v>102</v>
      </c>
      <c r="B18" s="473"/>
      <c r="C18" s="474"/>
      <c r="D18" s="475"/>
      <c r="E18" s="475"/>
      <c r="F18" s="476"/>
      <c r="G18" s="367"/>
      <c r="H18" s="368"/>
      <c r="I18" s="448" t="s">
        <v>85</v>
      </c>
      <c r="J18" s="450"/>
      <c r="K18" s="444"/>
      <c r="L18" s="446"/>
      <c r="M18" s="446"/>
      <c r="N18" s="442"/>
      <c r="O18" s="444"/>
      <c r="P18" s="446"/>
      <c r="Q18" s="446"/>
      <c r="R18" s="442"/>
      <c r="S18" s="444"/>
      <c r="T18" s="446"/>
      <c r="U18" s="446"/>
      <c r="V18" s="442"/>
      <c r="W18" s="444"/>
      <c r="X18" s="446"/>
      <c r="Y18" s="446"/>
      <c r="Z18" s="442"/>
      <c r="AA18" s="444"/>
      <c r="AB18" s="446"/>
      <c r="AC18" s="446"/>
      <c r="AD18" s="442"/>
      <c r="AE18" s="444"/>
      <c r="AF18" s="446"/>
      <c r="AG18" s="446"/>
      <c r="AH18" s="442"/>
      <c r="AI18" s="444"/>
      <c r="AJ18" s="446"/>
      <c r="AK18" s="446"/>
      <c r="AL18" s="442"/>
      <c r="AM18" s="444"/>
      <c r="AN18" s="446"/>
      <c r="AO18" s="446"/>
      <c r="AP18" s="442"/>
      <c r="AQ18" s="444"/>
      <c r="AR18" s="446"/>
      <c r="AS18" s="446"/>
      <c r="AT18" s="442"/>
      <c r="AU18" s="456"/>
      <c r="AV18" s="418"/>
      <c r="AW18" s="419"/>
      <c r="AX18" s="418"/>
      <c r="AY18" s="419"/>
      <c r="AZ18" s="418"/>
      <c r="BA18" s="419"/>
      <c r="BB18" s="422"/>
      <c r="BC18" s="423" t="s">
        <v>103</v>
      </c>
      <c r="BD18" s="424"/>
      <c r="BE18" s="12"/>
      <c r="BF18" s="385"/>
      <c r="BG18" s="386"/>
      <c r="BM18" s="3">
        <v>18</v>
      </c>
    </row>
    <row r="19" spans="1:65" ht="11.25" customHeight="1" thickBot="1" x14ac:dyDescent="0.25">
      <c r="A19" s="452"/>
      <c r="B19" s="473"/>
      <c r="C19" s="474"/>
      <c r="D19" s="475"/>
      <c r="E19" s="475"/>
      <c r="F19" s="476"/>
      <c r="G19" s="367"/>
      <c r="H19" s="368"/>
      <c r="I19" s="370"/>
      <c r="J19" s="372"/>
      <c r="K19" s="375"/>
      <c r="L19" s="378"/>
      <c r="M19" s="378"/>
      <c r="N19" s="381"/>
      <c r="O19" s="375"/>
      <c r="P19" s="378"/>
      <c r="Q19" s="378"/>
      <c r="R19" s="381"/>
      <c r="S19" s="375"/>
      <c r="T19" s="378"/>
      <c r="U19" s="378"/>
      <c r="V19" s="381"/>
      <c r="W19" s="375"/>
      <c r="X19" s="378"/>
      <c r="Y19" s="378"/>
      <c r="Z19" s="381"/>
      <c r="AA19" s="375"/>
      <c r="AB19" s="378"/>
      <c r="AC19" s="378"/>
      <c r="AD19" s="381"/>
      <c r="AE19" s="375"/>
      <c r="AF19" s="378"/>
      <c r="AG19" s="378"/>
      <c r="AH19" s="381"/>
      <c r="AI19" s="375"/>
      <c r="AJ19" s="378"/>
      <c r="AK19" s="378"/>
      <c r="AL19" s="381"/>
      <c r="AM19" s="375"/>
      <c r="AN19" s="378"/>
      <c r="AO19" s="378"/>
      <c r="AP19" s="381"/>
      <c r="AQ19" s="375"/>
      <c r="AR19" s="378"/>
      <c r="AS19" s="378"/>
      <c r="AT19" s="381"/>
      <c r="AU19" s="415"/>
      <c r="AV19" s="490"/>
      <c r="AW19" s="491"/>
      <c r="AX19" s="490"/>
      <c r="AY19" s="491"/>
      <c r="AZ19" s="490"/>
      <c r="BA19" s="491"/>
      <c r="BB19" s="408"/>
      <c r="BC19" s="482" t="s">
        <v>104</v>
      </c>
      <c r="BD19" s="483"/>
      <c r="BE19" s="12"/>
      <c r="BF19" s="385"/>
      <c r="BG19" s="386"/>
      <c r="BM19" s="3">
        <v>19</v>
      </c>
    </row>
    <row r="20" spans="1:65" ht="9.9" customHeight="1" x14ac:dyDescent="0.2">
      <c r="A20" s="348"/>
      <c r="B20" s="350" t="s">
        <v>63</v>
      </c>
      <c r="C20" s="353"/>
      <c r="D20" s="354"/>
      <c r="E20" s="359"/>
      <c r="F20" s="360"/>
      <c r="G20" s="484"/>
      <c r="H20" s="485"/>
      <c r="I20" s="369" t="s">
        <v>64</v>
      </c>
      <c r="J20" s="371"/>
      <c r="K20" s="374"/>
      <c r="L20" s="377"/>
      <c r="M20" s="377"/>
      <c r="N20" s="380"/>
      <c r="O20" s="374"/>
      <c r="P20" s="377"/>
      <c r="Q20" s="377"/>
      <c r="R20" s="380"/>
      <c r="S20" s="374"/>
      <c r="T20" s="377"/>
      <c r="U20" s="377"/>
      <c r="V20" s="380"/>
      <c r="W20" s="374"/>
      <c r="X20" s="377"/>
      <c r="Y20" s="377"/>
      <c r="Z20" s="380"/>
      <c r="AA20" s="374"/>
      <c r="AB20" s="377"/>
      <c r="AC20" s="377"/>
      <c r="AD20" s="380"/>
      <c r="AE20" s="374"/>
      <c r="AF20" s="377"/>
      <c r="AG20" s="377"/>
      <c r="AH20" s="380"/>
      <c r="AI20" s="374"/>
      <c r="AJ20" s="377"/>
      <c r="AK20" s="377"/>
      <c r="AL20" s="380"/>
      <c r="AM20" s="374"/>
      <c r="AN20" s="377"/>
      <c r="AO20" s="377"/>
      <c r="AP20" s="380"/>
      <c r="AQ20" s="374"/>
      <c r="AR20" s="377"/>
      <c r="AS20" s="377"/>
      <c r="AT20" s="380"/>
      <c r="AU20" s="414"/>
      <c r="AV20" s="492" t="s">
        <v>65</v>
      </c>
      <c r="AW20" s="493"/>
      <c r="AX20" s="493" t="s">
        <v>66</v>
      </c>
      <c r="AY20" s="493"/>
      <c r="AZ20" s="493" t="s">
        <v>67</v>
      </c>
      <c r="BA20" s="494"/>
      <c r="BB20" s="495" t="s">
        <v>68</v>
      </c>
      <c r="BC20" s="496"/>
      <c r="BD20" s="497"/>
      <c r="BE20" s="12"/>
      <c r="BF20" s="385"/>
      <c r="BG20" s="386"/>
      <c r="BM20" s="3">
        <v>20</v>
      </c>
    </row>
    <row r="21" spans="1:65" ht="9.9" customHeight="1" x14ac:dyDescent="0.2">
      <c r="A21" s="349"/>
      <c r="B21" s="351"/>
      <c r="C21" s="355"/>
      <c r="D21" s="356"/>
      <c r="E21" s="361"/>
      <c r="F21" s="362"/>
      <c r="G21" s="486"/>
      <c r="H21" s="487"/>
      <c r="I21" s="370"/>
      <c r="J21" s="372"/>
      <c r="K21" s="375"/>
      <c r="L21" s="378"/>
      <c r="M21" s="378"/>
      <c r="N21" s="381"/>
      <c r="O21" s="375"/>
      <c r="P21" s="378"/>
      <c r="Q21" s="378"/>
      <c r="R21" s="381"/>
      <c r="S21" s="375"/>
      <c r="T21" s="378"/>
      <c r="U21" s="378"/>
      <c r="V21" s="381"/>
      <c r="W21" s="375"/>
      <c r="X21" s="378"/>
      <c r="Y21" s="378"/>
      <c r="Z21" s="381"/>
      <c r="AA21" s="375"/>
      <c r="AB21" s="378"/>
      <c r="AC21" s="378"/>
      <c r="AD21" s="381"/>
      <c r="AE21" s="375"/>
      <c r="AF21" s="378"/>
      <c r="AG21" s="378"/>
      <c r="AH21" s="381"/>
      <c r="AI21" s="375"/>
      <c r="AJ21" s="378"/>
      <c r="AK21" s="378"/>
      <c r="AL21" s="381"/>
      <c r="AM21" s="375"/>
      <c r="AN21" s="378"/>
      <c r="AO21" s="378"/>
      <c r="AP21" s="381"/>
      <c r="AQ21" s="375"/>
      <c r="AR21" s="378"/>
      <c r="AS21" s="378"/>
      <c r="AT21" s="381"/>
      <c r="AU21" s="415"/>
      <c r="AV21" s="417"/>
      <c r="AW21" s="396"/>
      <c r="AX21" s="396"/>
      <c r="AY21" s="396"/>
      <c r="AZ21" s="396"/>
      <c r="BA21" s="397"/>
      <c r="BB21" s="399"/>
      <c r="BC21" s="394"/>
      <c r="BD21" s="395"/>
      <c r="BE21" s="12"/>
      <c r="BF21" s="385"/>
      <c r="BG21" s="386"/>
      <c r="BM21" s="3">
        <v>21</v>
      </c>
    </row>
    <row r="22" spans="1:65" ht="11.25" customHeight="1" x14ac:dyDescent="0.2">
      <c r="A22" s="400" t="s">
        <v>72</v>
      </c>
      <c r="B22" s="351"/>
      <c r="C22" s="355"/>
      <c r="D22" s="356"/>
      <c r="E22" s="361"/>
      <c r="F22" s="362"/>
      <c r="G22" s="486"/>
      <c r="H22" s="487"/>
      <c r="I22" s="370"/>
      <c r="J22" s="372"/>
      <c r="K22" s="375"/>
      <c r="L22" s="378"/>
      <c r="M22" s="378"/>
      <c r="N22" s="381"/>
      <c r="O22" s="375"/>
      <c r="P22" s="378"/>
      <c r="Q22" s="378"/>
      <c r="R22" s="381"/>
      <c r="S22" s="375"/>
      <c r="T22" s="378"/>
      <c r="U22" s="378"/>
      <c r="V22" s="381"/>
      <c r="W22" s="375"/>
      <c r="X22" s="378"/>
      <c r="Y22" s="378"/>
      <c r="Z22" s="381"/>
      <c r="AA22" s="375"/>
      <c r="AB22" s="378"/>
      <c r="AC22" s="378"/>
      <c r="AD22" s="381"/>
      <c r="AE22" s="375"/>
      <c r="AF22" s="378"/>
      <c r="AG22" s="378"/>
      <c r="AH22" s="381"/>
      <c r="AI22" s="375"/>
      <c r="AJ22" s="378"/>
      <c r="AK22" s="378"/>
      <c r="AL22" s="381"/>
      <c r="AM22" s="375"/>
      <c r="AN22" s="378"/>
      <c r="AO22" s="378"/>
      <c r="AP22" s="381"/>
      <c r="AQ22" s="375"/>
      <c r="AR22" s="378"/>
      <c r="AS22" s="378"/>
      <c r="AT22" s="381"/>
      <c r="AU22" s="415"/>
      <c r="AV22" s="401" t="s">
        <v>73</v>
      </c>
      <c r="AW22" s="402"/>
      <c r="AX22" s="405" t="s">
        <v>74</v>
      </c>
      <c r="AY22" s="406"/>
      <c r="AZ22" s="405" t="s">
        <v>75</v>
      </c>
      <c r="BA22" s="406"/>
      <c r="BB22" s="408"/>
      <c r="BC22" s="410" t="s">
        <v>76</v>
      </c>
      <c r="BD22" s="411"/>
      <c r="BE22" s="12"/>
      <c r="BF22" s="385"/>
      <c r="BG22" s="386"/>
      <c r="BM22" s="3">
        <v>22</v>
      </c>
    </row>
    <row r="23" spans="1:65" ht="11.25" customHeight="1" x14ac:dyDescent="0.2">
      <c r="A23" s="400"/>
      <c r="B23" s="351"/>
      <c r="C23" s="355"/>
      <c r="D23" s="356"/>
      <c r="E23" s="361"/>
      <c r="F23" s="362"/>
      <c r="G23" s="486"/>
      <c r="H23" s="487"/>
      <c r="I23" s="370"/>
      <c r="J23" s="372"/>
      <c r="K23" s="375"/>
      <c r="L23" s="378"/>
      <c r="M23" s="378"/>
      <c r="N23" s="381"/>
      <c r="O23" s="375"/>
      <c r="P23" s="378"/>
      <c r="Q23" s="378"/>
      <c r="R23" s="381"/>
      <c r="S23" s="375"/>
      <c r="T23" s="378"/>
      <c r="U23" s="378"/>
      <c r="V23" s="381"/>
      <c r="W23" s="375"/>
      <c r="X23" s="378"/>
      <c r="Y23" s="378"/>
      <c r="Z23" s="381"/>
      <c r="AA23" s="375"/>
      <c r="AB23" s="378"/>
      <c r="AC23" s="378"/>
      <c r="AD23" s="381"/>
      <c r="AE23" s="375"/>
      <c r="AF23" s="378"/>
      <c r="AG23" s="378"/>
      <c r="AH23" s="381"/>
      <c r="AI23" s="375"/>
      <c r="AJ23" s="378"/>
      <c r="AK23" s="378"/>
      <c r="AL23" s="381"/>
      <c r="AM23" s="375"/>
      <c r="AN23" s="378"/>
      <c r="AO23" s="378"/>
      <c r="AP23" s="381"/>
      <c r="AQ23" s="375"/>
      <c r="AR23" s="378"/>
      <c r="AS23" s="378"/>
      <c r="AT23" s="381"/>
      <c r="AU23" s="415"/>
      <c r="AV23" s="403"/>
      <c r="AW23" s="404"/>
      <c r="AX23" s="407"/>
      <c r="AY23" s="404"/>
      <c r="AZ23" s="407"/>
      <c r="BA23" s="404"/>
      <c r="BB23" s="409"/>
      <c r="BC23" s="412" t="s">
        <v>78</v>
      </c>
      <c r="BD23" s="413"/>
      <c r="BE23" s="12"/>
      <c r="BF23" s="385"/>
      <c r="BG23" s="386"/>
      <c r="BM23" s="3">
        <v>23</v>
      </c>
    </row>
    <row r="24" spans="1:65" ht="11.25" customHeight="1" x14ac:dyDescent="0.2">
      <c r="A24" s="349"/>
      <c r="B24" s="352"/>
      <c r="C24" s="357"/>
      <c r="D24" s="358"/>
      <c r="E24" s="363"/>
      <c r="F24" s="364"/>
      <c r="G24" s="486"/>
      <c r="H24" s="487"/>
      <c r="I24" s="370"/>
      <c r="J24" s="372"/>
      <c r="K24" s="375"/>
      <c r="L24" s="378"/>
      <c r="M24" s="378"/>
      <c r="N24" s="381"/>
      <c r="O24" s="375"/>
      <c r="P24" s="378"/>
      <c r="Q24" s="378"/>
      <c r="R24" s="381"/>
      <c r="S24" s="375"/>
      <c r="T24" s="378"/>
      <c r="U24" s="378"/>
      <c r="V24" s="381"/>
      <c r="W24" s="375"/>
      <c r="X24" s="378"/>
      <c r="Y24" s="378"/>
      <c r="Z24" s="381"/>
      <c r="AA24" s="375"/>
      <c r="AB24" s="378"/>
      <c r="AC24" s="378"/>
      <c r="AD24" s="381"/>
      <c r="AE24" s="375"/>
      <c r="AF24" s="378"/>
      <c r="AG24" s="378"/>
      <c r="AH24" s="381"/>
      <c r="AI24" s="375"/>
      <c r="AJ24" s="378"/>
      <c r="AK24" s="378"/>
      <c r="AL24" s="381"/>
      <c r="AM24" s="375"/>
      <c r="AN24" s="378"/>
      <c r="AO24" s="378"/>
      <c r="AP24" s="381"/>
      <c r="AQ24" s="375"/>
      <c r="AR24" s="378"/>
      <c r="AS24" s="378"/>
      <c r="AT24" s="381"/>
      <c r="AU24" s="415"/>
      <c r="AV24" s="418"/>
      <c r="AW24" s="419"/>
      <c r="AX24" s="418"/>
      <c r="AY24" s="419"/>
      <c r="AZ24" s="418"/>
      <c r="BA24" s="419"/>
      <c r="BB24" s="422"/>
      <c r="BC24" s="423" t="s">
        <v>80</v>
      </c>
      <c r="BD24" s="424"/>
      <c r="BE24" s="12"/>
      <c r="BF24" s="385"/>
      <c r="BG24" s="386"/>
      <c r="BM24" s="3">
        <v>24</v>
      </c>
    </row>
    <row r="25" spans="1:65" ht="11.25" customHeight="1" x14ac:dyDescent="0.2">
      <c r="A25" s="349"/>
      <c r="B25" s="425" t="s">
        <v>82</v>
      </c>
      <c r="C25" s="428"/>
      <c r="D25" s="429"/>
      <c r="E25" s="434"/>
      <c r="F25" s="435"/>
      <c r="G25" s="486"/>
      <c r="H25" s="487"/>
      <c r="I25" s="370"/>
      <c r="J25" s="373"/>
      <c r="K25" s="376"/>
      <c r="L25" s="379"/>
      <c r="M25" s="379"/>
      <c r="N25" s="382"/>
      <c r="O25" s="376"/>
      <c r="P25" s="379"/>
      <c r="Q25" s="379"/>
      <c r="R25" s="382"/>
      <c r="S25" s="376"/>
      <c r="T25" s="379"/>
      <c r="U25" s="379"/>
      <c r="V25" s="382"/>
      <c r="W25" s="376"/>
      <c r="X25" s="379"/>
      <c r="Y25" s="379"/>
      <c r="Z25" s="382"/>
      <c r="AA25" s="376"/>
      <c r="AB25" s="379"/>
      <c r="AC25" s="379"/>
      <c r="AD25" s="382"/>
      <c r="AE25" s="376"/>
      <c r="AF25" s="379"/>
      <c r="AG25" s="379"/>
      <c r="AH25" s="382"/>
      <c r="AI25" s="376"/>
      <c r="AJ25" s="379"/>
      <c r="AK25" s="379"/>
      <c r="AL25" s="382"/>
      <c r="AM25" s="376"/>
      <c r="AN25" s="379"/>
      <c r="AO25" s="379"/>
      <c r="AP25" s="382"/>
      <c r="AQ25" s="376"/>
      <c r="AR25" s="379"/>
      <c r="AS25" s="379"/>
      <c r="AT25" s="382"/>
      <c r="AU25" s="416"/>
      <c r="AV25" s="420"/>
      <c r="AW25" s="421"/>
      <c r="AX25" s="420"/>
      <c r="AY25" s="421"/>
      <c r="AZ25" s="420"/>
      <c r="BA25" s="421"/>
      <c r="BB25" s="409"/>
      <c r="BC25" s="440" t="s">
        <v>75</v>
      </c>
      <c r="BD25" s="441"/>
      <c r="BE25" s="12"/>
      <c r="BF25" s="385"/>
      <c r="BG25" s="386"/>
      <c r="BM25" s="3">
        <v>25</v>
      </c>
    </row>
    <row r="26" spans="1:65" ht="11.25" customHeight="1" x14ac:dyDescent="0.2">
      <c r="A26" s="400" t="s">
        <v>44</v>
      </c>
      <c r="B26" s="426"/>
      <c r="C26" s="430"/>
      <c r="D26" s="431"/>
      <c r="E26" s="436"/>
      <c r="F26" s="437"/>
      <c r="G26" s="486"/>
      <c r="H26" s="487"/>
      <c r="I26" s="448" t="s">
        <v>85</v>
      </c>
      <c r="J26" s="450"/>
      <c r="K26" s="444"/>
      <c r="L26" s="446"/>
      <c r="M26" s="446"/>
      <c r="N26" s="442"/>
      <c r="O26" s="444"/>
      <c r="P26" s="446"/>
      <c r="Q26" s="446"/>
      <c r="R26" s="442"/>
      <c r="S26" s="444"/>
      <c r="T26" s="446"/>
      <c r="U26" s="446"/>
      <c r="V26" s="442"/>
      <c r="W26" s="444"/>
      <c r="X26" s="446"/>
      <c r="Y26" s="446"/>
      <c r="Z26" s="442"/>
      <c r="AA26" s="444"/>
      <c r="AB26" s="446"/>
      <c r="AC26" s="446"/>
      <c r="AD26" s="442"/>
      <c r="AE26" s="444"/>
      <c r="AF26" s="446"/>
      <c r="AG26" s="446"/>
      <c r="AH26" s="442"/>
      <c r="AI26" s="444"/>
      <c r="AJ26" s="446"/>
      <c r="AK26" s="446"/>
      <c r="AL26" s="442"/>
      <c r="AM26" s="444"/>
      <c r="AN26" s="446"/>
      <c r="AO26" s="446"/>
      <c r="AP26" s="442"/>
      <c r="AQ26" s="444"/>
      <c r="AR26" s="446"/>
      <c r="AS26" s="446"/>
      <c r="AT26" s="442"/>
      <c r="AU26" s="456"/>
      <c r="AV26" s="458" t="s">
        <v>86</v>
      </c>
      <c r="AW26" s="459"/>
      <c r="AX26" s="462" t="s">
        <v>87</v>
      </c>
      <c r="AY26" s="463"/>
      <c r="AZ26" s="459" t="s">
        <v>88</v>
      </c>
      <c r="BA26" s="459"/>
      <c r="BB26" s="422"/>
      <c r="BC26" s="423" t="s">
        <v>88</v>
      </c>
      <c r="BD26" s="424"/>
      <c r="BE26" s="12"/>
      <c r="BF26" s="385"/>
      <c r="BG26" s="386"/>
      <c r="BM26" s="3">
        <v>26</v>
      </c>
    </row>
    <row r="27" spans="1:65" ht="11.25" customHeight="1" x14ac:dyDescent="0.2">
      <c r="A27" s="400"/>
      <c r="B27" s="426"/>
      <c r="C27" s="430"/>
      <c r="D27" s="431"/>
      <c r="E27" s="436"/>
      <c r="F27" s="437"/>
      <c r="G27" s="486"/>
      <c r="H27" s="487"/>
      <c r="I27" s="449"/>
      <c r="J27" s="451"/>
      <c r="K27" s="445"/>
      <c r="L27" s="447"/>
      <c r="M27" s="447"/>
      <c r="N27" s="443"/>
      <c r="O27" s="445"/>
      <c r="P27" s="447"/>
      <c r="Q27" s="447"/>
      <c r="R27" s="443"/>
      <c r="S27" s="445"/>
      <c r="T27" s="447"/>
      <c r="U27" s="447"/>
      <c r="V27" s="443"/>
      <c r="W27" s="445"/>
      <c r="X27" s="447"/>
      <c r="Y27" s="447"/>
      <c r="Z27" s="443"/>
      <c r="AA27" s="445"/>
      <c r="AB27" s="447"/>
      <c r="AC27" s="447"/>
      <c r="AD27" s="443"/>
      <c r="AE27" s="445"/>
      <c r="AF27" s="447"/>
      <c r="AG27" s="447"/>
      <c r="AH27" s="443"/>
      <c r="AI27" s="445"/>
      <c r="AJ27" s="447"/>
      <c r="AK27" s="447"/>
      <c r="AL27" s="443"/>
      <c r="AM27" s="445"/>
      <c r="AN27" s="447"/>
      <c r="AO27" s="447"/>
      <c r="AP27" s="443"/>
      <c r="AQ27" s="445"/>
      <c r="AR27" s="447"/>
      <c r="AS27" s="447"/>
      <c r="AT27" s="443"/>
      <c r="AU27" s="457"/>
      <c r="AV27" s="460"/>
      <c r="AW27" s="461"/>
      <c r="AX27" s="464"/>
      <c r="AY27" s="465"/>
      <c r="AZ27" s="461"/>
      <c r="BA27" s="461"/>
      <c r="BB27" s="409"/>
      <c r="BC27" s="440" t="s">
        <v>91</v>
      </c>
      <c r="BD27" s="441"/>
      <c r="BE27" s="12"/>
      <c r="BF27" s="385"/>
      <c r="BG27" s="386"/>
      <c r="BM27" s="3">
        <v>27</v>
      </c>
    </row>
    <row r="28" spans="1:65" ht="11.25" customHeight="1" x14ac:dyDescent="0.2">
      <c r="A28" s="452" t="s">
        <v>92</v>
      </c>
      <c r="B28" s="426"/>
      <c r="C28" s="430"/>
      <c r="D28" s="431"/>
      <c r="E28" s="436"/>
      <c r="F28" s="437"/>
      <c r="G28" s="486"/>
      <c r="H28" s="487"/>
      <c r="I28" s="370" t="s">
        <v>93</v>
      </c>
      <c r="J28" s="453"/>
      <c r="K28" s="454"/>
      <c r="L28" s="455"/>
      <c r="M28" s="455"/>
      <c r="N28" s="466"/>
      <c r="O28" s="454"/>
      <c r="P28" s="455"/>
      <c r="Q28" s="455"/>
      <c r="R28" s="466"/>
      <c r="S28" s="454"/>
      <c r="T28" s="455"/>
      <c r="U28" s="455"/>
      <c r="V28" s="466"/>
      <c r="W28" s="454"/>
      <c r="X28" s="455"/>
      <c r="Y28" s="455"/>
      <c r="Z28" s="466"/>
      <c r="AA28" s="454"/>
      <c r="AB28" s="455"/>
      <c r="AC28" s="455"/>
      <c r="AD28" s="466"/>
      <c r="AE28" s="454"/>
      <c r="AF28" s="455"/>
      <c r="AG28" s="455"/>
      <c r="AH28" s="466"/>
      <c r="AI28" s="454"/>
      <c r="AJ28" s="455"/>
      <c r="AK28" s="455"/>
      <c r="AL28" s="466"/>
      <c r="AM28" s="454"/>
      <c r="AN28" s="455"/>
      <c r="AO28" s="455"/>
      <c r="AP28" s="466"/>
      <c r="AQ28" s="454"/>
      <c r="AR28" s="455"/>
      <c r="AS28" s="455"/>
      <c r="AT28" s="466"/>
      <c r="AU28" s="481"/>
      <c r="AV28" s="467"/>
      <c r="AW28" s="468"/>
      <c r="AX28" s="467"/>
      <c r="AY28" s="468"/>
      <c r="AZ28" s="467"/>
      <c r="BA28" s="468"/>
      <c r="BB28" s="422"/>
      <c r="BC28" s="423" t="s">
        <v>94</v>
      </c>
      <c r="BD28" s="424"/>
      <c r="BE28" s="12"/>
      <c r="BF28" s="385"/>
      <c r="BG28" s="386"/>
      <c r="BM28" s="3">
        <v>28</v>
      </c>
    </row>
    <row r="29" spans="1:65" ht="11.25" customHeight="1" thickBot="1" x14ac:dyDescent="0.25">
      <c r="A29" s="452"/>
      <c r="B29" s="427"/>
      <c r="C29" s="432"/>
      <c r="D29" s="433"/>
      <c r="E29" s="438"/>
      <c r="F29" s="439"/>
      <c r="G29" s="486"/>
      <c r="H29" s="487"/>
      <c r="I29" s="370"/>
      <c r="J29" s="372"/>
      <c r="K29" s="375"/>
      <c r="L29" s="378"/>
      <c r="M29" s="378"/>
      <c r="N29" s="381"/>
      <c r="O29" s="375"/>
      <c r="P29" s="378"/>
      <c r="Q29" s="378"/>
      <c r="R29" s="381"/>
      <c r="S29" s="375"/>
      <c r="T29" s="378"/>
      <c r="U29" s="378"/>
      <c r="V29" s="381"/>
      <c r="W29" s="375"/>
      <c r="X29" s="378"/>
      <c r="Y29" s="378"/>
      <c r="Z29" s="381"/>
      <c r="AA29" s="375"/>
      <c r="AB29" s="378"/>
      <c r="AC29" s="378"/>
      <c r="AD29" s="381"/>
      <c r="AE29" s="375"/>
      <c r="AF29" s="378"/>
      <c r="AG29" s="378"/>
      <c r="AH29" s="381"/>
      <c r="AI29" s="375"/>
      <c r="AJ29" s="378"/>
      <c r="AK29" s="378"/>
      <c r="AL29" s="381"/>
      <c r="AM29" s="375"/>
      <c r="AN29" s="378"/>
      <c r="AO29" s="378"/>
      <c r="AP29" s="381"/>
      <c r="AQ29" s="375"/>
      <c r="AR29" s="378"/>
      <c r="AS29" s="378"/>
      <c r="AT29" s="381"/>
      <c r="AU29" s="415"/>
      <c r="AV29" s="469"/>
      <c r="AW29" s="470"/>
      <c r="AX29" s="469"/>
      <c r="AY29" s="470"/>
      <c r="AZ29" s="469"/>
      <c r="BA29" s="470"/>
      <c r="BB29" s="409"/>
      <c r="BC29" s="440" t="s">
        <v>95</v>
      </c>
      <c r="BD29" s="441"/>
      <c r="BE29" s="12"/>
      <c r="BF29" s="385"/>
      <c r="BG29" s="386"/>
      <c r="BM29" s="3">
        <v>29</v>
      </c>
    </row>
    <row r="30" spans="1:65" ht="11.25" customHeight="1" thickTop="1" x14ac:dyDescent="0.2">
      <c r="A30" s="471"/>
      <c r="B30" s="472" t="s">
        <v>96</v>
      </c>
      <c r="C30" s="474">
        <f>SUM(C20,E20,C25,E25)</f>
        <v>0</v>
      </c>
      <c r="D30" s="475"/>
      <c r="E30" s="475"/>
      <c r="F30" s="476"/>
      <c r="G30" s="486"/>
      <c r="H30" s="487"/>
      <c r="I30" s="370"/>
      <c r="J30" s="372"/>
      <c r="K30" s="375"/>
      <c r="L30" s="378"/>
      <c r="M30" s="378"/>
      <c r="N30" s="381"/>
      <c r="O30" s="375"/>
      <c r="P30" s="378"/>
      <c r="Q30" s="378"/>
      <c r="R30" s="381"/>
      <c r="S30" s="375"/>
      <c r="T30" s="378"/>
      <c r="U30" s="378"/>
      <c r="V30" s="381"/>
      <c r="W30" s="375"/>
      <c r="X30" s="378"/>
      <c r="Y30" s="378"/>
      <c r="Z30" s="381"/>
      <c r="AA30" s="375"/>
      <c r="AB30" s="378"/>
      <c r="AC30" s="378"/>
      <c r="AD30" s="381"/>
      <c r="AE30" s="375"/>
      <c r="AF30" s="378"/>
      <c r="AG30" s="378"/>
      <c r="AH30" s="381"/>
      <c r="AI30" s="375"/>
      <c r="AJ30" s="378"/>
      <c r="AK30" s="378"/>
      <c r="AL30" s="381"/>
      <c r="AM30" s="375"/>
      <c r="AN30" s="378"/>
      <c r="AO30" s="378"/>
      <c r="AP30" s="381"/>
      <c r="AQ30" s="375"/>
      <c r="AR30" s="378"/>
      <c r="AS30" s="378"/>
      <c r="AT30" s="381"/>
      <c r="AU30" s="415"/>
      <c r="AV30" s="477" t="s">
        <v>97</v>
      </c>
      <c r="AW30" s="478"/>
      <c r="AX30" s="479" t="s">
        <v>98</v>
      </c>
      <c r="AY30" s="480"/>
      <c r="AZ30" s="478" t="s">
        <v>91</v>
      </c>
      <c r="BA30" s="478"/>
      <c r="BB30" s="422"/>
      <c r="BC30" s="423" t="s">
        <v>100</v>
      </c>
      <c r="BD30" s="424"/>
      <c r="BE30" s="12"/>
      <c r="BF30" s="385"/>
      <c r="BG30" s="386"/>
      <c r="BM30" s="3">
        <v>30</v>
      </c>
    </row>
    <row r="31" spans="1:65" ht="11.25" customHeight="1" x14ac:dyDescent="0.2">
      <c r="A31" s="471"/>
      <c r="B31" s="473"/>
      <c r="C31" s="474"/>
      <c r="D31" s="475"/>
      <c r="E31" s="475"/>
      <c r="F31" s="476"/>
      <c r="G31" s="486"/>
      <c r="H31" s="487"/>
      <c r="I31" s="370"/>
      <c r="J31" s="372"/>
      <c r="K31" s="376"/>
      <c r="L31" s="379"/>
      <c r="M31" s="379"/>
      <c r="N31" s="382"/>
      <c r="O31" s="376"/>
      <c r="P31" s="379"/>
      <c r="Q31" s="379"/>
      <c r="R31" s="382"/>
      <c r="S31" s="376"/>
      <c r="T31" s="379"/>
      <c r="U31" s="379"/>
      <c r="V31" s="382"/>
      <c r="W31" s="376"/>
      <c r="X31" s="379"/>
      <c r="Y31" s="379"/>
      <c r="Z31" s="382"/>
      <c r="AA31" s="376"/>
      <c r="AB31" s="379"/>
      <c r="AC31" s="379"/>
      <c r="AD31" s="382"/>
      <c r="AE31" s="376"/>
      <c r="AF31" s="379"/>
      <c r="AG31" s="379"/>
      <c r="AH31" s="382"/>
      <c r="AI31" s="376"/>
      <c r="AJ31" s="379"/>
      <c r="AK31" s="379"/>
      <c r="AL31" s="382"/>
      <c r="AM31" s="376"/>
      <c r="AN31" s="379"/>
      <c r="AO31" s="379"/>
      <c r="AP31" s="382"/>
      <c r="AQ31" s="376"/>
      <c r="AR31" s="379"/>
      <c r="AS31" s="379"/>
      <c r="AT31" s="382"/>
      <c r="AU31" s="416"/>
      <c r="AV31" s="460"/>
      <c r="AW31" s="461"/>
      <c r="AX31" s="464"/>
      <c r="AY31" s="465"/>
      <c r="AZ31" s="461"/>
      <c r="BA31" s="461"/>
      <c r="BB31" s="409"/>
      <c r="BC31" s="440" t="s">
        <v>101</v>
      </c>
      <c r="BD31" s="441"/>
      <c r="BE31" s="12"/>
      <c r="BF31" s="385"/>
      <c r="BG31" s="386"/>
      <c r="BM31" s="3">
        <v>31</v>
      </c>
    </row>
    <row r="32" spans="1:65" ht="11.25" customHeight="1" x14ac:dyDescent="0.2">
      <c r="A32" s="452" t="s">
        <v>102</v>
      </c>
      <c r="B32" s="473"/>
      <c r="C32" s="474"/>
      <c r="D32" s="475"/>
      <c r="E32" s="475"/>
      <c r="F32" s="476"/>
      <c r="G32" s="486"/>
      <c r="H32" s="487"/>
      <c r="I32" s="448" t="s">
        <v>85</v>
      </c>
      <c r="J32" s="450"/>
      <c r="K32" s="444"/>
      <c r="L32" s="446"/>
      <c r="M32" s="446"/>
      <c r="N32" s="442"/>
      <c r="O32" s="444"/>
      <c r="P32" s="446"/>
      <c r="Q32" s="446"/>
      <c r="R32" s="442"/>
      <c r="S32" s="444"/>
      <c r="T32" s="446"/>
      <c r="U32" s="446"/>
      <c r="V32" s="442"/>
      <c r="W32" s="444"/>
      <c r="X32" s="446"/>
      <c r="Y32" s="446"/>
      <c r="Z32" s="442"/>
      <c r="AA32" s="444"/>
      <c r="AB32" s="446"/>
      <c r="AC32" s="446"/>
      <c r="AD32" s="442"/>
      <c r="AE32" s="444"/>
      <c r="AF32" s="446"/>
      <c r="AG32" s="446"/>
      <c r="AH32" s="442"/>
      <c r="AI32" s="444"/>
      <c r="AJ32" s="446"/>
      <c r="AK32" s="446"/>
      <c r="AL32" s="442"/>
      <c r="AM32" s="444"/>
      <c r="AN32" s="446"/>
      <c r="AO32" s="446"/>
      <c r="AP32" s="442"/>
      <c r="AQ32" s="444"/>
      <c r="AR32" s="446"/>
      <c r="AS32" s="446"/>
      <c r="AT32" s="442"/>
      <c r="AU32" s="456"/>
      <c r="AV32" s="418"/>
      <c r="AW32" s="419"/>
      <c r="AX32" s="418"/>
      <c r="AY32" s="419"/>
      <c r="AZ32" s="418"/>
      <c r="BA32" s="419"/>
      <c r="BB32" s="422"/>
      <c r="BC32" s="423" t="s">
        <v>103</v>
      </c>
      <c r="BD32" s="424"/>
      <c r="BE32" s="12"/>
      <c r="BF32" s="385"/>
      <c r="BG32" s="386"/>
    </row>
    <row r="33" spans="1:64" ht="11.25" customHeight="1" thickBot="1" x14ac:dyDescent="0.25">
      <c r="A33" s="502"/>
      <c r="B33" s="498"/>
      <c r="C33" s="499"/>
      <c r="D33" s="500"/>
      <c r="E33" s="500"/>
      <c r="F33" s="501"/>
      <c r="G33" s="488"/>
      <c r="H33" s="489"/>
      <c r="I33" s="503"/>
      <c r="J33" s="504"/>
      <c r="K33" s="505"/>
      <c r="L33" s="506"/>
      <c r="M33" s="506"/>
      <c r="N33" s="507"/>
      <c r="O33" s="505"/>
      <c r="P33" s="506"/>
      <c r="Q33" s="506"/>
      <c r="R33" s="507"/>
      <c r="S33" s="505"/>
      <c r="T33" s="506"/>
      <c r="U33" s="506"/>
      <c r="V33" s="507"/>
      <c r="W33" s="505"/>
      <c r="X33" s="506"/>
      <c r="Y33" s="506"/>
      <c r="Z33" s="507"/>
      <c r="AA33" s="505"/>
      <c r="AB33" s="506"/>
      <c r="AC33" s="506"/>
      <c r="AD33" s="507"/>
      <c r="AE33" s="505"/>
      <c r="AF33" s="506"/>
      <c r="AG33" s="506"/>
      <c r="AH33" s="507"/>
      <c r="AI33" s="505"/>
      <c r="AJ33" s="506"/>
      <c r="AK33" s="506"/>
      <c r="AL33" s="507"/>
      <c r="AM33" s="505"/>
      <c r="AN33" s="506"/>
      <c r="AO33" s="506"/>
      <c r="AP33" s="507"/>
      <c r="AQ33" s="505"/>
      <c r="AR33" s="506"/>
      <c r="AS33" s="506"/>
      <c r="AT33" s="507"/>
      <c r="AU33" s="508"/>
      <c r="AV33" s="509"/>
      <c r="AW33" s="510"/>
      <c r="AX33" s="509"/>
      <c r="AY33" s="510"/>
      <c r="AZ33" s="509"/>
      <c r="BA33" s="510"/>
      <c r="BB33" s="511"/>
      <c r="BC33" s="512" t="s">
        <v>104</v>
      </c>
      <c r="BD33" s="513"/>
      <c r="BE33" s="12"/>
      <c r="BF33" s="385"/>
      <c r="BG33" s="386"/>
    </row>
    <row r="34" spans="1:64" ht="9.9" customHeight="1" x14ac:dyDescent="0.2">
      <c r="A34" s="349"/>
      <c r="B34" s="351" t="s">
        <v>63</v>
      </c>
      <c r="C34" s="355"/>
      <c r="D34" s="356"/>
      <c r="E34" s="361"/>
      <c r="F34" s="362"/>
      <c r="G34" s="486"/>
      <c r="H34" s="487"/>
      <c r="I34" s="370" t="s">
        <v>64</v>
      </c>
      <c r="J34" s="372"/>
      <c r="K34" s="375"/>
      <c r="L34" s="378"/>
      <c r="M34" s="378"/>
      <c r="N34" s="381"/>
      <c r="O34" s="375"/>
      <c r="P34" s="378"/>
      <c r="Q34" s="378"/>
      <c r="R34" s="381"/>
      <c r="S34" s="375"/>
      <c r="T34" s="378"/>
      <c r="U34" s="378"/>
      <c r="V34" s="381"/>
      <c r="W34" s="375"/>
      <c r="X34" s="378"/>
      <c r="Y34" s="378"/>
      <c r="Z34" s="381"/>
      <c r="AA34" s="375"/>
      <c r="AB34" s="378"/>
      <c r="AC34" s="378"/>
      <c r="AD34" s="381"/>
      <c r="AE34" s="375"/>
      <c r="AF34" s="378"/>
      <c r="AG34" s="378"/>
      <c r="AH34" s="381"/>
      <c r="AI34" s="375"/>
      <c r="AJ34" s="378"/>
      <c r="AK34" s="378"/>
      <c r="AL34" s="381"/>
      <c r="AM34" s="375"/>
      <c r="AN34" s="378"/>
      <c r="AO34" s="378"/>
      <c r="AP34" s="381"/>
      <c r="AQ34" s="375"/>
      <c r="AR34" s="378"/>
      <c r="AS34" s="378"/>
      <c r="AT34" s="381"/>
      <c r="AU34" s="415"/>
      <c r="AV34" s="514" t="s">
        <v>65</v>
      </c>
      <c r="AW34" s="515"/>
      <c r="AX34" s="515" t="s">
        <v>66</v>
      </c>
      <c r="AY34" s="515"/>
      <c r="AZ34" s="515" t="s">
        <v>67</v>
      </c>
      <c r="BA34" s="399"/>
      <c r="BB34" s="516" t="s">
        <v>68</v>
      </c>
      <c r="BC34" s="517"/>
      <c r="BD34" s="518"/>
      <c r="BE34" s="12"/>
      <c r="BF34" s="385"/>
      <c r="BG34" s="386"/>
      <c r="BL34" s="13"/>
    </row>
    <row r="35" spans="1:64" ht="9.9" customHeight="1" x14ac:dyDescent="0.2">
      <c r="A35" s="349"/>
      <c r="B35" s="351"/>
      <c r="C35" s="355"/>
      <c r="D35" s="356"/>
      <c r="E35" s="361"/>
      <c r="F35" s="362"/>
      <c r="G35" s="486"/>
      <c r="H35" s="487"/>
      <c r="I35" s="370"/>
      <c r="J35" s="372"/>
      <c r="K35" s="375"/>
      <c r="L35" s="378"/>
      <c r="M35" s="378"/>
      <c r="N35" s="381"/>
      <c r="O35" s="375"/>
      <c r="P35" s="378"/>
      <c r="Q35" s="378"/>
      <c r="R35" s="381"/>
      <c r="S35" s="375"/>
      <c r="T35" s="378"/>
      <c r="U35" s="378"/>
      <c r="V35" s="381"/>
      <c r="W35" s="375"/>
      <c r="X35" s="378"/>
      <c r="Y35" s="378"/>
      <c r="Z35" s="381"/>
      <c r="AA35" s="375"/>
      <c r="AB35" s="378"/>
      <c r="AC35" s="378"/>
      <c r="AD35" s="381"/>
      <c r="AE35" s="375"/>
      <c r="AF35" s="378"/>
      <c r="AG35" s="378"/>
      <c r="AH35" s="381"/>
      <c r="AI35" s="375"/>
      <c r="AJ35" s="378"/>
      <c r="AK35" s="378"/>
      <c r="AL35" s="381"/>
      <c r="AM35" s="375"/>
      <c r="AN35" s="378"/>
      <c r="AO35" s="378"/>
      <c r="AP35" s="381"/>
      <c r="AQ35" s="375"/>
      <c r="AR35" s="378"/>
      <c r="AS35" s="378"/>
      <c r="AT35" s="381"/>
      <c r="AU35" s="415"/>
      <c r="AV35" s="417"/>
      <c r="AW35" s="396"/>
      <c r="AX35" s="396"/>
      <c r="AY35" s="396"/>
      <c r="AZ35" s="396"/>
      <c r="BA35" s="397"/>
      <c r="BB35" s="399"/>
      <c r="BC35" s="394"/>
      <c r="BD35" s="395"/>
      <c r="BE35" s="12"/>
      <c r="BF35" s="385"/>
      <c r="BG35" s="386"/>
      <c r="BL35" s="13"/>
    </row>
    <row r="36" spans="1:64" ht="11.25" customHeight="1" x14ac:dyDescent="0.2">
      <c r="A36" s="400" t="s">
        <v>72</v>
      </c>
      <c r="B36" s="351"/>
      <c r="C36" s="355"/>
      <c r="D36" s="356"/>
      <c r="E36" s="361"/>
      <c r="F36" s="362"/>
      <c r="G36" s="486"/>
      <c r="H36" s="487"/>
      <c r="I36" s="370"/>
      <c r="J36" s="372"/>
      <c r="K36" s="375"/>
      <c r="L36" s="378"/>
      <c r="M36" s="378"/>
      <c r="N36" s="381"/>
      <c r="O36" s="375"/>
      <c r="P36" s="378"/>
      <c r="Q36" s="378"/>
      <c r="R36" s="381"/>
      <c r="S36" s="375"/>
      <c r="T36" s="378"/>
      <c r="U36" s="378"/>
      <c r="V36" s="381"/>
      <c r="W36" s="375"/>
      <c r="X36" s="378"/>
      <c r="Y36" s="378"/>
      <c r="Z36" s="381"/>
      <c r="AA36" s="375"/>
      <c r="AB36" s="378"/>
      <c r="AC36" s="378"/>
      <c r="AD36" s="381"/>
      <c r="AE36" s="375"/>
      <c r="AF36" s="378"/>
      <c r="AG36" s="378"/>
      <c r="AH36" s="381"/>
      <c r="AI36" s="375"/>
      <c r="AJ36" s="378"/>
      <c r="AK36" s="378"/>
      <c r="AL36" s="381"/>
      <c r="AM36" s="375"/>
      <c r="AN36" s="378"/>
      <c r="AO36" s="378"/>
      <c r="AP36" s="381"/>
      <c r="AQ36" s="375"/>
      <c r="AR36" s="378"/>
      <c r="AS36" s="378"/>
      <c r="AT36" s="381"/>
      <c r="AU36" s="415"/>
      <c r="AV36" s="401" t="s">
        <v>73</v>
      </c>
      <c r="AW36" s="402"/>
      <c r="AX36" s="405" t="s">
        <v>74</v>
      </c>
      <c r="AY36" s="406"/>
      <c r="AZ36" s="405" t="s">
        <v>75</v>
      </c>
      <c r="BA36" s="406"/>
      <c r="BB36" s="408"/>
      <c r="BC36" s="410" t="s">
        <v>76</v>
      </c>
      <c r="BD36" s="411"/>
      <c r="BE36" s="12"/>
      <c r="BF36" s="385"/>
      <c r="BG36" s="386"/>
      <c r="BL36" s="13"/>
    </row>
    <row r="37" spans="1:64" ht="11.25" customHeight="1" x14ac:dyDescent="0.2">
      <c r="A37" s="400"/>
      <c r="B37" s="351"/>
      <c r="C37" s="355"/>
      <c r="D37" s="356"/>
      <c r="E37" s="361"/>
      <c r="F37" s="362"/>
      <c r="G37" s="486"/>
      <c r="H37" s="487"/>
      <c r="I37" s="370"/>
      <c r="J37" s="372"/>
      <c r="K37" s="375"/>
      <c r="L37" s="378"/>
      <c r="M37" s="378"/>
      <c r="N37" s="381"/>
      <c r="O37" s="375"/>
      <c r="P37" s="378"/>
      <c r="Q37" s="378"/>
      <c r="R37" s="381"/>
      <c r="S37" s="375"/>
      <c r="T37" s="378"/>
      <c r="U37" s="378"/>
      <c r="V37" s="381"/>
      <c r="W37" s="375"/>
      <c r="X37" s="378"/>
      <c r="Y37" s="378"/>
      <c r="Z37" s="381"/>
      <c r="AA37" s="375"/>
      <c r="AB37" s="378"/>
      <c r="AC37" s="378"/>
      <c r="AD37" s="381"/>
      <c r="AE37" s="375"/>
      <c r="AF37" s="378"/>
      <c r="AG37" s="378"/>
      <c r="AH37" s="381"/>
      <c r="AI37" s="375"/>
      <c r="AJ37" s="378"/>
      <c r="AK37" s="378"/>
      <c r="AL37" s="381"/>
      <c r="AM37" s="375"/>
      <c r="AN37" s="378"/>
      <c r="AO37" s="378"/>
      <c r="AP37" s="381"/>
      <c r="AQ37" s="375"/>
      <c r="AR37" s="378"/>
      <c r="AS37" s="378"/>
      <c r="AT37" s="381"/>
      <c r="AU37" s="415"/>
      <c r="AV37" s="403"/>
      <c r="AW37" s="404"/>
      <c r="AX37" s="407"/>
      <c r="AY37" s="404"/>
      <c r="AZ37" s="407"/>
      <c r="BA37" s="404"/>
      <c r="BB37" s="409"/>
      <c r="BC37" s="412" t="s">
        <v>78</v>
      </c>
      <c r="BD37" s="413"/>
      <c r="BE37" s="12"/>
      <c r="BF37" s="385"/>
      <c r="BG37" s="386"/>
      <c r="BL37" s="13"/>
    </row>
    <row r="38" spans="1:64" ht="11.25" customHeight="1" x14ac:dyDescent="0.2">
      <c r="A38" s="349"/>
      <c r="B38" s="352"/>
      <c r="C38" s="357"/>
      <c r="D38" s="358"/>
      <c r="E38" s="363"/>
      <c r="F38" s="364"/>
      <c r="G38" s="486"/>
      <c r="H38" s="487"/>
      <c r="I38" s="370"/>
      <c r="J38" s="372"/>
      <c r="K38" s="375"/>
      <c r="L38" s="378"/>
      <c r="M38" s="378"/>
      <c r="N38" s="381"/>
      <c r="O38" s="375"/>
      <c r="P38" s="378"/>
      <c r="Q38" s="378"/>
      <c r="R38" s="381"/>
      <c r="S38" s="375"/>
      <c r="T38" s="378"/>
      <c r="U38" s="378"/>
      <c r="V38" s="381"/>
      <c r="W38" s="375"/>
      <c r="X38" s="378"/>
      <c r="Y38" s="378"/>
      <c r="Z38" s="381"/>
      <c r="AA38" s="375"/>
      <c r="AB38" s="378"/>
      <c r="AC38" s="378"/>
      <c r="AD38" s="381"/>
      <c r="AE38" s="375"/>
      <c r="AF38" s="378"/>
      <c r="AG38" s="378"/>
      <c r="AH38" s="381"/>
      <c r="AI38" s="375"/>
      <c r="AJ38" s="378"/>
      <c r="AK38" s="378"/>
      <c r="AL38" s="381"/>
      <c r="AM38" s="375"/>
      <c r="AN38" s="378"/>
      <c r="AO38" s="378"/>
      <c r="AP38" s="381"/>
      <c r="AQ38" s="375"/>
      <c r="AR38" s="378"/>
      <c r="AS38" s="378"/>
      <c r="AT38" s="381"/>
      <c r="AU38" s="415"/>
      <c r="AV38" s="418"/>
      <c r="AW38" s="419"/>
      <c r="AX38" s="418"/>
      <c r="AY38" s="419"/>
      <c r="AZ38" s="418"/>
      <c r="BA38" s="419"/>
      <c r="BB38" s="422"/>
      <c r="BC38" s="423" t="s">
        <v>80</v>
      </c>
      <c r="BD38" s="424"/>
      <c r="BE38" s="12"/>
      <c r="BF38" s="385"/>
      <c r="BG38" s="386"/>
      <c r="BL38" s="13"/>
    </row>
    <row r="39" spans="1:64" ht="11.25" customHeight="1" x14ac:dyDescent="0.2">
      <c r="A39" s="349"/>
      <c r="B39" s="425" t="s">
        <v>82</v>
      </c>
      <c r="C39" s="428"/>
      <c r="D39" s="429"/>
      <c r="E39" s="434"/>
      <c r="F39" s="435"/>
      <c r="G39" s="486"/>
      <c r="H39" s="487"/>
      <c r="I39" s="370"/>
      <c r="J39" s="373"/>
      <c r="K39" s="376"/>
      <c r="L39" s="379"/>
      <c r="M39" s="379"/>
      <c r="N39" s="382"/>
      <c r="O39" s="376"/>
      <c r="P39" s="379"/>
      <c r="Q39" s="379"/>
      <c r="R39" s="382"/>
      <c r="S39" s="376"/>
      <c r="T39" s="379"/>
      <c r="U39" s="379"/>
      <c r="V39" s="382"/>
      <c r="W39" s="376"/>
      <c r="X39" s="379"/>
      <c r="Y39" s="379"/>
      <c r="Z39" s="382"/>
      <c r="AA39" s="376"/>
      <c r="AB39" s="379"/>
      <c r="AC39" s="379"/>
      <c r="AD39" s="382"/>
      <c r="AE39" s="376"/>
      <c r="AF39" s="379"/>
      <c r="AG39" s="379"/>
      <c r="AH39" s="382"/>
      <c r="AI39" s="376"/>
      <c r="AJ39" s="379"/>
      <c r="AK39" s="379"/>
      <c r="AL39" s="382"/>
      <c r="AM39" s="376"/>
      <c r="AN39" s="379"/>
      <c r="AO39" s="379"/>
      <c r="AP39" s="382"/>
      <c r="AQ39" s="376"/>
      <c r="AR39" s="379"/>
      <c r="AS39" s="379"/>
      <c r="AT39" s="382"/>
      <c r="AU39" s="416"/>
      <c r="AV39" s="420"/>
      <c r="AW39" s="421"/>
      <c r="AX39" s="420"/>
      <c r="AY39" s="421"/>
      <c r="AZ39" s="420"/>
      <c r="BA39" s="421"/>
      <c r="BB39" s="409"/>
      <c r="BC39" s="440" t="s">
        <v>75</v>
      </c>
      <c r="BD39" s="441"/>
      <c r="BE39" s="12"/>
      <c r="BF39" s="385"/>
      <c r="BG39" s="386"/>
      <c r="BL39" s="13"/>
    </row>
    <row r="40" spans="1:64" ht="11.25" customHeight="1" x14ac:dyDescent="0.2">
      <c r="A40" s="400" t="s">
        <v>44</v>
      </c>
      <c r="B40" s="426"/>
      <c r="C40" s="430"/>
      <c r="D40" s="431"/>
      <c r="E40" s="436"/>
      <c r="F40" s="437"/>
      <c r="G40" s="486"/>
      <c r="H40" s="487"/>
      <c r="I40" s="448" t="s">
        <v>85</v>
      </c>
      <c r="J40" s="450"/>
      <c r="K40" s="444"/>
      <c r="L40" s="446"/>
      <c r="M40" s="446"/>
      <c r="N40" s="442"/>
      <c r="O40" s="444"/>
      <c r="P40" s="446"/>
      <c r="Q40" s="446"/>
      <c r="R40" s="442"/>
      <c r="S40" s="444"/>
      <c r="T40" s="446"/>
      <c r="U40" s="446"/>
      <c r="V40" s="442"/>
      <c r="W40" s="444"/>
      <c r="X40" s="446"/>
      <c r="Y40" s="446"/>
      <c r="Z40" s="442"/>
      <c r="AA40" s="444"/>
      <c r="AB40" s="446"/>
      <c r="AC40" s="446"/>
      <c r="AD40" s="442"/>
      <c r="AE40" s="444"/>
      <c r="AF40" s="446"/>
      <c r="AG40" s="446"/>
      <c r="AH40" s="442"/>
      <c r="AI40" s="444"/>
      <c r="AJ40" s="446"/>
      <c r="AK40" s="446"/>
      <c r="AL40" s="442"/>
      <c r="AM40" s="444"/>
      <c r="AN40" s="446"/>
      <c r="AO40" s="446"/>
      <c r="AP40" s="442"/>
      <c r="AQ40" s="444"/>
      <c r="AR40" s="446"/>
      <c r="AS40" s="446"/>
      <c r="AT40" s="442"/>
      <c r="AU40" s="456"/>
      <c r="AV40" s="458" t="s">
        <v>86</v>
      </c>
      <c r="AW40" s="459"/>
      <c r="AX40" s="462" t="s">
        <v>87</v>
      </c>
      <c r="AY40" s="463"/>
      <c r="AZ40" s="459" t="s">
        <v>88</v>
      </c>
      <c r="BA40" s="459"/>
      <c r="BB40" s="422"/>
      <c r="BC40" s="423" t="s">
        <v>88</v>
      </c>
      <c r="BD40" s="424"/>
      <c r="BE40" s="12"/>
      <c r="BF40" s="385"/>
      <c r="BG40" s="386"/>
      <c r="BL40" s="13"/>
    </row>
    <row r="41" spans="1:64" ht="11.25" customHeight="1" x14ac:dyDescent="0.2">
      <c r="A41" s="400"/>
      <c r="B41" s="426"/>
      <c r="C41" s="430"/>
      <c r="D41" s="431"/>
      <c r="E41" s="436"/>
      <c r="F41" s="437"/>
      <c r="G41" s="486"/>
      <c r="H41" s="487"/>
      <c r="I41" s="449"/>
      <c r="J41" s="451"/>
      <c r="K41" s="445"/>
      <c r="L41" s="447"/>
      <c r="M41" s="447"/>
      <c r="N41" s="443"/>
      <c r="O41" s="445"/>
      <c r="P41" s="447"/>
      <c r="Q41" s="447"/>
      <c r="R41" s="443"/>
      <c r="S41" s="445"/>
      <c r="T41" s="447"/>
      <c r="U41" s="447"/>
      <c r="V41" s="443"/>
      <c r="W41" s="445"/>
      <c r="X41" s="447"/>
      <c r="Y41" s="447"/>
      <c r="Z41" s="443"/>
      <c r="AA41" s="445"/>
      <c r="AB41" s="447"/>
      <c r="AC41" s="447"/>
      <c r="AD41" s="443"/>
      <c r="AE41" s="445"/>
      <c r="AF41" s="447"/>
      <c r="AG41" s="447"/>
      <c r="AH41" s="443"/>
      <c r="AI41" s="445"/>
      <c r="AJ41" s="447"/>
      <c r="AK41" s="447"/>
      <c r="AL41" s="443"/>
      <c r="AM41" s="445"/>
      <c r="AN41" s="447"/>
      <c r="AO41" s="447"/>
      <c r="AP41" s="443"/>
      <c r="AQ41" s="445"/>
      <c r="AR41" s="447"/>
      <c r="AS41" s="447"/>
      <c r="AT41" s="443"/>
      <c r="AU41" s="457"/>
      <c r="AV41" s="460"/>
      <c r="AW41" s="461"/>
      <c r="AX41" s="464"/>
      <c r="AY41" s="465"/>
      <c r="AZ41" s="461"/>
      <c r="BA41" s="461"/>
      <c r="BB41" s="409"/>
      <c r="BC41" s="440" t="s">
        <v>91</v>
      </c>
      <c r="BD41" s="441"/>
      <c r="BE41" s="12"/>
      <c r="BF41" s="385"/>
      <c r="BG41" s="386"/>
      <c r="BL41" s="13"/>
    </row>
    <row r="42" spans="1:64" ht="11.25" customHeight="1" x14ac:dyDescent="0.2">
      <c r="A42" s="452" t="s">
        <v>92</v>
      </c>
      <c r="B42" s="426"/>
      <c r="C42" s="430"/>
      <c r="D42" s="431"/>
      <c r="E42" s="436"/>
      <c r="F42" s="437"/>
      <c r="G42" s="486"/>
      <c r="H42" s="487"/>
      <c r="I42" s="370" t="s">
        <v>93</v>
      </c>
      <c r="J42" s="453"/>
      <c r="K42" s="454"/>
      <c r="L42" s="455"/>
      <c r="M42" s="455"/>
      <c r="N42" s="466"/>
      <c r="O42" s="454"/>
      <c r="P42" s="455"/>
      <c r="Q42" s="455"/>
      <c r="R42" s="466"/>
      <c r="S42" s="454"/>
      <c r="T42" s="455"/>
      <c r="U42" s="455"/>
      <c r="V42" s="466"/>
      <c r="W42" s="454"/>
      <c r="X42" s="455"/>
      <c r="Y42" s="455"/>
      <c r="Z42" s="466"/>
      <c r="AA42" s="454"/>
      <c r="AB42" s="455"/>
      <c r="AC42" s="455"/>
      <c r="AD42" s="466"/>
      <c r="AE42" s="454"/>
      <c r="AF42" s="455"/>
      <c r="AG42" s="455"/>
      <c r="AH42" s="466"/>
      <c r="AI42" s="454"/>
      <c r="AJ42" s="455"/>
      <c r="AK42" s="455"/>
      <c r="AL42" s="466"/>
      <c r="AM42" s="454"/>
      <c r="AN42" s="455"/>
      <c r="AO42" s="455"/>
      <c r="AP42" s="466"/>
      <c r="AQ42" s="454"/>
      <c r="AR42" s="455"/>
      <c r="AS42" s="455"/>
      <c r="AT42" s="466"/>
      <c r="AU42" s="481"/>
      <c r="AV42" s="467"/>
      <c r="AW42" s="468"/>
      <c r="AX42" s="467"/>
      <c r="AY42" s="468"/>
      <c r="AZ42" s="467"/>
      <c r="BA42" s="468"/>
      <c r="BB42" s="422"/>
      <c r="BC42" s="423" t="s">
        <v>94</v>
      </c>
      <c r="BD42" s="424"/>
      <c r="BF42" s="385"/>
      <c r="BG42" s="386"/>
      <c r="BL42" s="13"/>
    </row>
    <row r="43" spans="1:64" ht="11.25" customHeight="1" thickBot="1" x14ac:dyDescent="0.25">
      <c r="A43" s="452"/>
      <c r="B43" s="427"/>
      <c r="C43" s="432"/>
      <c r="D43" s="433"/>
      <c r="E43" s="438"/>
      <c r="F43" s="439"/>
      <c r="G43" s="486"/>
      <c r="H43" s="487"/>
      <c r="I43" s="370"/>
      <c r="J43" s="372"/>
      <c r="K43" s="375"/>
      <c r="L43" s="378"/>
      <c r="M43" s="378"/>
      <c r="N43" s="381"/>
      <c r="O43" s="375"/>
      <c r="P43" s="378"/>
      <c r="Q43" s="378"/>
      <c r="R43" s="381"/>
      <c r="S43" s="375"/>
      <c r="T43" s="378"/>
      <c r="U43" s="378"/>
      <c r="V43" s="381"/>
      <c r="W43" s="375"/>
      <c r="X43" s="378"/>
      <c r="Y43" s="378"/>
      <c r="Z43" s="381"/>
      <c r="AA43" s="375"/>
      <c r="AB43" s="378"/>
      <c r="AC43" s="378"/>
      <c r="AD43" s="381"/>
      <c r="AE43" s="375"/>
      <c r="AF43" s="378"/>
      <c r="AG43" s="378"/>
      <c r="AH43" s="381"/>
      <c r="AI43" s="375"/>
      <c r="AJ43" s="378"/>
      <c r="AK43" s="378"/>
      <c r="AL43" s="381"/>
      <c r="AM43" s="375"/>
      <c r="AN43" s="378"/>
      <c r="AO43" s="378"/>
      <c r="AP43" s="381"/>
      <c r="AQ43" s="375"/>
      <c r="AR43" s="378"/>
      <c r="AS43" s="378"/>
      <c r="AT43" s="381"/>
      <c r="AU43" s="415"/>
      <c r="AV43" s="469"/>
      <c r="AW43" s="470"/>
      <c r="AX43" s="469"/>
      <c r="AY43" s="470"/>
      <c r="AZ43" s="469"/>
      <c r="BA43" s="470"/>
      <c r="BB43" s="409"/>
      <c r="BC43" s="440" t="s">
        <v>95</v>
      </c>
      <c r="BD43" s="441"/>
      <c r="BF43" s="385"/>
      <c r="BG43" s="386"/>
      <c r="BL43" s="13"/>
    </row>
    <row r="44" spans="1:64" ht="11.25" customHeight="1" thickTop="1" thickBot="1" x14ac:dyDescent="0.25">
      <c r="A44" s="471"/>
      <c r="B44" s="472" t="s">
        <v>96</v>
      </c>
      <c r="C44" s="474">
        <f>SUM(C34,E34,C39,E39)</f>
        <v>0</v>
      </c>
      <c r="D44" s="475"/>
      <c r="E44" s="475"/>
      <c r="F44" s="476"/>
      <c r="G44" s="486"/>
      <c r="H44" s="487"/>
      <c r="I44" s="370"/>
      <c r="J44" s="372"/>
      <c r="K44" s="375"/>
      <c r="L44" s="378"/>
      <c r="M44" s="378"/>
      <c r="N44" s="381"/>
      <c r="O44" s="375"/>
      <c r="P44" s="378"/>
      <c r="Q44" s="378"/>
      <c r="R44" s="381"/>
      <c r="S44" s="375"/>
      <c r="T44" s="378"/>
      <c r="U44" s="378"/>
      <c r="V44" s="381"/>
      <c r="W44" s="375"/>
      <c r="X44" s="378"/>
      <c r="Y44" s="378"/>
      <c r="Z44" s="381"/>
      <c r="AA44" s="375"/>
      <c r="AB44" s="378"/>
      <c r="AC44" s="378"/>
      <c r="AD44" s="381"/>
      <c r="AE44" s="375"/>
      <c r="AF44" s="378"/>
      <c r="AG44" s="378"/>
      <c r="AH44" s="381"/>
      <c r="AI44" s="375"/>
      <c r="AJ44" s="378"/>
      <c r="AK44" s="378"/>
      <c r="AL44" s="381"/>
      <c r="AM44" s="375"/>
      <c r="AN44" s="378"/>
      <c r="AO44" s="378"/>
      <c r="AP44" s="381"/>
      <c r="AQ44" s="375"/>
      <c r="AR44" s="378"/>
      <c r="AS44" s="378"/>
      <c r="AT44" s="381"/>
      <c r="AU44" s="415"/>
      <c r="AV44" s="477" t="s">
        <v>97</v>
      </c>
      <c r="AW44" s="478"/>
      <c r="AX44" s="479" t="s">
        <v>98</v>
      </c>
      <c r="AY44" s="480"/>
      <c r="AZ44" s="478" t="s">
        <v>91</v>
      </c>
      <c r="BA44" s="478"/>
      <c r="BB44" s="422"/>
      <c r="BC44" s="423" t="s">
        <v>100</v>
      </c>
      <c r="BD44" s="424"/>
      <c r="BF44" s="387"/>
      <c r="BG44" s="388"/>
      <c r="BL44" s="13"/>
    </row>
    <row r="45" spans="1:64" ht="11.25" customHeight="1" thickTop="1" x14ac:dyDescent="0.2">
      <c r="A45" s="471"/>
      <c r="B45" s="473"/>
      <c r="C45" s="474"/>
      <c r="D45" s="475"/>
      <c r="E45" s="475"/>
      <c r="F45" s="476"/>
      <c r="G45" s="486"/>
      <c r="H45" s="487"/>
      <c r="I45" s="370"/>
      <c r="J45" s="372"/>
      <c r="K45" s="376"/>
      <c r="L45" s="379"/>
      <c r="M45" s="379"/>
      <c r="N45" s="382"/>
      <c r="O45" s="376"/>
      <c r="P45" s="379"/>
      <c r="Q45" s="379"/>
      <c r="R45" s="382"/>
      <c r="S45" s="376"/>
      <c r="T45" s="379"/>
      <c r="U45" s="379"/>
      <c r="V45" s="382"/>
      <c r="W45" s="376"/>
      <c r="X45" s="379"/>
      <c r="Y45" s="379"/>
      <c r="Z45" s="382"/>
      <c r="AA45" s="376"/>
      <c r="AB45" s="379"/>
      <c r="AC45" s="379"/>
      <c r="AD45" s="382"/>
      <c r="AE45" s="376"/>
      <c r="AF45" s="379"/>
      <c r="AG45" s="379"/>
      <c r="AH45" s="382"/>
      <c r="AI45" s="376"/>
      <c r="AJ45" s="379"/>
      <c r="AK45" s="379"/>
      <c r="AL45" s="382"/>
      <c r="AM45" s="376"/>
      <c r="AN45" s="379"/>
      <c r="AO45" s="379"/>
      <c r="AP45" s="382"/>
      <c r="AQ45" s="376"/>
      <c r="AR45" s="379"/>
      <c r="AS45" s="379"/>
      <c r="AT45" s="382"/>
      <c r="AU45" s="416"/>
      <c r="AV45" s="460"/>
      <c r="AW45" s="461"/>
      <c r="AX45" s="464"/>
      <c r="AY45" s="465"/>
      <c r="AZ45" s="461"/>
      <c r="BA45" s="461"/>
      <c r="BB45" s="409"/>
      <c r="BC45" s="440" t="s">
        <v>101</v>
      </c>
      <c r="BD45" s="441"/>
      <c r="BL45" s="13"/>
    </row>
    <row r="46" spans="1:64" ht="11.25" customHeight="1" x14ac:dyDescent="0.2">
      <c r="A46" s="452" t="s">
        <v>102</v>
      </c>
      <c r="B46" s="473"/>
      <c r="C46" s="474"/>
      <c r="D46" s="475"/>
      <c r="E46" s="475"/>
      <c r="F46" s="476"/>
      <c r="G46" s="486"/>
      <c r="H46" s="487"/>
      <c r="I46" s="448" t="s">
        <v>85</v>
      </c>
      <c r="J46" s="450"/>
      <c r="K46" s="444"/>
      <c r="L46" s="446"/>
      <c r="M46" s="446"/>
      <c r="N46" s="442"/>
      <c r="O46" s="444"/>
      <c r="P46" s="446"/>
      <c r="Q46" s="446"/>
      <c r="R46" s="442"/>
      <c r="S46" s="444"/>
      <c r="T46" s="446"/>
      <c r="U46" s="446"/>
      <c r="V46" s="442"/>
      <c r="W46" s="444"/>
      <c r="X46" s="446"/>
      <c r="Y46" s="446"/>
      <c r="Z46" s="442"/>
      <c r="AA46" s="444"/>
      <c r="AB46" s="446"/>
      <c r="AC46" s="446"/>
      <c r="AD46" s="442"/>
      <c r="AE46" s="444"/>
      <c r="AF46" s="446"/>
      <c r="AG46" s="446"/>
      <c r="AH46" s="442"/>
      <c r="AI46" s="444"/>
      <c r="AJ46" s="446"/>
      <c r="AK46" s="446"/>
      <c r="AL46" s="442"/>
      <c r="AM46" s="444"/>
      <c r="AN46" s="446"/>
      <c r="AO46" s="446"/>
      <c r="AP46" s="442"/>
      <c r="AQ46" s="444"/>
      <c r="AR46" s="446"/>
      <c r="AS46" s="446"/>
      <c r="AT46" s="442"/>
      <c r="AU46" s="456"/>
      <c r="AV46" s="418"/>
      <c r="AW46" s="419"/>
      <c r="AX46" s="418"/>
      <c r="AY46" s="419"/>
      <c r="AZ46" s="418"/>
      <c r="BA46" s="419"/>
      <c r="BB46" s="422"/>
      <c r="BC46" s="423" t="s">
        <v>103</v>
      </c>
      <c r="BD46" s="424"/>
    </row>
    <row r="47" spans="1:64" ht="11.25" customHeight="1" thickBot="1" x14ac:dyDescent="0.25">
      <c r="A47" s="502"/>
      <c r="B47" s="498"/>
      <c r="C47" s="499"/>
      <c r="D47" s="500"/>
      <c r="E47" s="500"/>
      <c r="F47" s="501"/>
      <c r="G47" s="488"/>
      <c r="H47" s="489"/>
      <c r="I47" s="503"/>
      <c r="J47" s="504"/>
      <c r="K47" s="505"/>
      <c r="L47" s="506"/>
      <c r="M47" s="506"/>
      <c r="N47" s="507"/>
      <c r="O47" s="505"/>
      <c r="P47" s="506"/>
      <c r="Q47" s="506"/>
      <c r="R47" s="507"/>
      <c r="S47" s="505"/>
      <c r="T47" s="506"/>
      <c r="U47" s="506"/>
      <c r="V47" s="507"/>
      <c r="W47" s="505"/>
      <c r="X47" s="506"/>
      <c r="Y47" s="506"/>
      <c r="Z47" s="507"/>
      <c r="AA47" s="505"/>
      <c r="AB47" s="506"/>
      <c r="AC47" s="506"/>
      <c r="AD47" s="507"/>
      <c r="AE47" s="505"/>
      <c r="AF47" s="506"/>
      <c r="AG47" s="506"/>
      <c r="AH47" s="507"/>
      <c r="AI47" s="505"/>
      <c r="AJ47" s="506"/>
      <c r="AK47" s="506"/>
      <c r="AL47" s="507"/>
      <c r="AM47" s="505"/>
      <c r="AN47" s="506"/>
      <c r="AO47" s="506"/>
      <c r="AP47" s="507"/>
      <c r="AQ47" s="505"/>
      <c r="AR47" s="506"/>
      <c r="AS47" s="506"/>
      <c r="AT47" s="507"/>
      <c r="AU47" s="508"/>
      <c r="AV47" s="490"/>
      <c r="AW47" s="491"/>
      <c r="AX47" s="420"/>
      <c r="AY47" s="421"/>
      <c r="AZ47" s="420"/>
      <c r="BA47" s="421"/>
      <c r="BB47" s="409"/>
      <c r="BC47" s="512" t="s">
        <v>104</v>
      </c>
      <c r="BD47" s="513"/>
    </row>
    <row r="48" spans="1:64" ht="14.25" customHeight="1" x14ac:dyDescent="0.2">
      <c r="A48" s="524" t="s">
        <v>109</v>
      </c>
      <c r="B48" s="524"/>
      <c r="C48" s="524"/>
      <c r="D48" s="524"/>
      <c r="E48" s="524"/>
      <c r="F48" s="524"/>
      <c r="G48" s="524"/>
      <c r="H48" s="524"/>
      <c r="I48" s="524"/>
      <c r="J48" s="524"/>
      <c r="K48" s="524"/>
      <c r="L48" s="524"/>
      <c r="M48" s="524"/>
      <c r="N48" s="524"/>
      <c r="O48" s="524"/>
      <c r="P48" s="524"/>
      <c r="Q48" s="524"/>
      <c r="R48" s="524"/>
      <c r="S48" s="524"/>
      <c r="T48" s="524"/>
      <c r="U48" s="524"/>
      <c r="V48" s="524"/>
      <c r="W48" s="524"/>
      <c r="X48" s="524"/>
      <c r="Y48" s="524"/>
      <c r="Z48" s="524"/>
      <c r="AA48" s="524"/>
      <c r="AB48" s="524"/>
      <c r="AC48" s="524"/>
      <c r="AD48" s="524"/>
      <c r="AE48" s="524"/>
      <c r="AF48" s="524"/>
      <c r="AG48" s="524"/>
      <c r="AH48" s="524"/>
      <c r="AI48" s="524"/>
      <c r="AJ48" s="524"/>
      <c r="AK48" s="524"/>
      <c r="AL48" s="545"/>
      <c r="AM48" s="15" t="s">
        <v>110</v>
      </c>
      <c r="AN48" s="525" t="s">
        <v>111</v>
      </c>
      <c r="AO48" s="525"/>
      <c r="AP48" s="525"/>
      <c r="AQ48" s="525"/>
      <c r="AR48" s="525"/>
      <c r="AS48" s="525"/>
      <c r="AT48" s="525"/>
      <c r="AU48" s="525"/>
      <c r="AV48" s="525"/>
      <c r="AW48" s="525"/>
      <c r="AX48" s="525"/>
      <c r="AY48" s="525"/>
      <c r="AZ48" s="525"/>
      <c r="BA48" s="525"/>
      <c r="BB48" s="525"/>
      <c r="BC48" s="525"/>
      <c r="BD48" s="525"/>
    </row>
    <row r="49" spans="1:59" ht="12" customHeight="1" x14ac:dyDescent="0.2">
      <c r="A49" s="546"/>
      <c r="B49" s="526" t="s">
        <v>112</v>
      </c>
      <c r="C49" s="527"/>
      <c r="D49" s="527"/>
      <c r="E49" s="527"/>
      <c r="F49" s="527"/>
      <c r="G49" s="527"/>
      <c r="H49" s="527"/>
      <c r="I49" s="527"/>
      <c r="J49" s="527"/>
      <c r="K49" s="527"/>
      <c r="L49" s="527"/>
      <c r="M49" s="527"/>
      <c r="N49" s="527"/>
      <c r="O49" s="527"/>
      <c r="P49" s="527"/>
      <c r="Q49" s="527"/>
      <c r="R49" s="527"/>
      <c r="S49" s="527"/>
      <c r="T49" s="527"/>
      <c r="U49" s="527"/>
      <c r="V49" s="527"/>
      <c r="W49" s="527"/>
      <c r="X49" s="527"/>
      <c r="Y49" s="527"/>
      <c r="Z49" s="527"/>
      <c r="AA49" s="527"/>
      <c r="AB49" s="527"/>
      <c r="AC49" s="527"/>
      <c r="AD49" s="527"/>
      <c r="AE49" s="527"/>
      <c r="AF49" s="527"/>
      <c r="AG49" s="527"/>
      <c r="AH49" s="527"/>
      <c r="AI49" s="527"/>
      <c r="AJ49" s="527"/>
      <c r="AK49" s="528"/>
      <c r="AL49" s="519"/>
      <c r="AM49" s="16" t="s">
        <v>110</v>
      </c>
      <c r="AN49" s="529" t="s">
        <v>113</v>
      </c>
      <c r="AO49" s="529"/>
      <c r="AP49" s="529"/>
      <c r="AQ49" s="529"/>
      <c r="AR49" s="529"/>
      <c r="AS49" s="529"/>
      <c r="AT49" s="529"/>
      <c r="AU49" s="529"/>
      <c r="AV49" s="529"/>
      <c r="AW49" s="529"/>
      <c r="AX49" s="529"/>
      <c r="AY49" s="529"/>
      <c r="AZ49" s="529"/>
      <c r="BA49" s="529"/>
      <c r="BB49" s="529"/>
      <c r="BC49" s="529"/>
      <c r="BD49" s="529"/>
    </row>
    <row r="50" spans="1:59" ht="12" customHeight="1" x14ac:dyDescent="0.2">
      <c r="A50" s="546"/>
      <c r="B50" s="547"/>
      <c r="C50" s="520">
        <v>301</v>
      </c>
      <c r="D50" s="521"/>
      <c r="E50" s="520">
        <v>302</v>
      </c>
      <c r="F50" s="521"/>
      <c r="G50" s="520">
        <v>303</v>
      </c>
      <c r="H50" s="521"/>
      <c r="I50" s="520">
        <v>304</v>
      </c>
      <c r="J50" s="521"/>
      <c r="K50" s="520">
        <v>305</v>
      </c>
      <c r="L50" s="522"/>
      <c r="M50" s="523">
        <v>306</v>
      </c>
      <c r="N50" s="521"/>
      <c r="O50" s="520">
        <v>307</v>
      </c>
      <c r="P50" s="521"/>
      <c r="Q50" s="520">
        <v>308</v>
      </c>
      <c r="R50" s="521"/>
      <c r="S50" s="520">
        <v>309</v>
      </c>
      <c r="T50" s="521"/>
      <c r="U50" s="520">
        <v>310</v>
      </c>
      <c r="V50" s="521"/>
      <c r="W50" s="520">
        <v>311</v>
      </c>
      <c r="X50" s="522"/>
      <c r="Y50" s="523">
        <v>312</v>
      </c>
      <c r="Z50" s="521"/>
      <c r="AA50" s="520" t="s">
        <v>114</v>
      </c>
      <c r="AB50" s="521"/>
      <c r="AC50" s="552"/>
      <c r="AD50" s="552"/>
      <c r="AE50" s="552"/>
      <c r="AF50" s="552"/>
      <c r="AG50" s="552"/>
      <c r="AH50" s="552"/>
      <c r="AI50" s="552"/>
      <c r="AJ50" s="552"/>
      <c r="AK50" s="551"/>
      <c r="AL50" s="519"/>
      <c r="AM50" s="16"/>
      <c r="AN50" s="534" t="s">
        <v>115</v>
      </c>
      <c r="AO50" s="534"/>
      <c r="AP50" s="534"/>
      <c r="AQ50" s="534"/>
      <c r="AR50" s="534"/>
      <c r="AS50" s="534"/>
      <c r="AT50" s="534"/>
      <c r="AU50" s="534"/>
      <c r="AV50" s="534"/>
      <c r="AW50" s="534"/>
      <c r="AX50" s="534"/>
      <c r="AY50" s="534"/>
      <c r="AZ50" s="534"/>
      <c r="BA50" s="534"/>
      <c r="BB50" s="534"/>
      <c r="BC50" s="534"/>
      <c r="BD50" s="534"/>
    </row>
    <row r="51" spans="1:59" ht="12" customHeight="1" x14ac:dyDescent="0.2">
      <c r="A51" s="546"/>
      <c r="B51" s="547"/>
      <c r="C51" s="530"/>
      <c r="D51" s="531"/>
      <c r="E51" s="530"/>
      <c r="F51" s="531"/>
      <c r="G51" s="530"/>
      <c r="H51" s="531"/>
      <c r="I51" s="530"/>
      <c r="J51" s="531"/>
      <c r="K51" s="530"/>
      <c r="L51" s="531"/>
      <c r="M51" s="541"/>
      <c r="N51" s="531"/>
      <c r="O51" s="530"/>
      <c r="P51" s="531"/>
      <c r="Q51" s="530"/>
      <c r="R51" s="531"/>
      <c r="S51" s="530"/>
      <c r="T51" s="531"/>
      <c r="U51" s="530"/>
      <c r="V51" s="531"/>
      <c r="W51" s="530"/>
      <c r="X51" s="531"/>
      <c r="Y51" s="541"/>
      <c r="Z51" s="531"/>
      <c r="AA51" s="530"/>
      <c r="AB51" s="531"/>
      <c r="AC51" s="552"/>
      <c r="AD51" s="552"/>
      <c r="AE51" s="552"/>
      <c r="AF51" s="552"/>
      <c r="AG51" s="552"/>
      <c r="AH51" s="552"/>
      <c r="AI51" s="552"/>
      <c r="AJ51" s="552"/>
      <c r="AK51" s="551"/>
      <c r="AL51" s="519"/>
      <c r="AM51" s="16" t="s">
        <v>116</v>
      </c>
      <c r="AN51" s="534" t="s">
        <v>117</v>
      </c>
      <c r="AO51" s="534"/>
      <c r="AP51" s="534"/>
      <c r="AQ51" s="534"/>
      <c r="AR51" s="534"/>
      <c r="AS51" s="534"/>
      <c r="AT51" s="534"/>
      <c r="AU51" s="534"/>
      <c r="AV51" s="534"/>
      <c r="AW51" s="534"/>
      <c r="AX51" s="534"/>
      <c r="AY51" s="534"/>
      <c r="AZ51" s="534"/>
      <c r="BA51" s="534"/>
      <c r="BB51" s="534"/>
      <c r="BC51" s="534"/>
      <c r="BD51" s="534"/>
    </row>
    <row r="52" spans="1:59" ht="12" customHeight="1" x14ac:dyDescent="0.2">
      <c r="A52" s="546"/>
      <c r="B52" s="547"/>
      <c r="C52" s="532"/>
      <c r="D52" s="533"/>
      <c r="E52" s="532"/>
      <c r="F52" s="533"/>
      <c r="G52" s="532"/>
      <c r="H52" s="533"/>
      <c r="I52" s="532"/>
      <c r="J52" s="533"/>
      <c r="K52" s="532"/>
      <c r="L52" s="533"/>
      <c r="M52" s="542"/>
      <c r="N52" s="533"/>
      <c r="O52" s="532"/>
      <c r="P52" s="533"/>
      <c r="Q52" s="532"/>
      <c r="R52" s="533"/>
      <c r="S52" s="532"/>
      <c r="T52" s="533"/>
      <c r="U52" s="532"/>
      <c r="V52" s="533"/>
      <c r="W52" s="532"/>
      <c r="X52" s="533"/>
      <c r="Y52" s="542"/>
      <c r="Z52" s="533"/>
      <c r="AA52" s="532"/>
      <c r="AB52" s="533"/>
      <c r="AC52" s="552"/>
      <c r="AD52" s="552"/>
      <c r="AE52" s="552"/>
      <c r="AF52" s="552"/>
      <c r="AG52" s="552"/>
      <c r="AH52" s="552"/>
      <c r="AI52" s="552"/>
      <c r="AJ52" s="552"/>
      <c r="AK52" s="551"/>
      <c r="AL52" s="519"/>
      <c r="AM52" s="16" t="s">
        <v>118</v>
      </c>
      <c r="AN52" s="534" t="s">
        <v>119</v>
      </c>
      <c r="AO52" s="534"/>
      <c r="AP52" s="534"/>
      <c r="AQ52" s="534"/>
      <c r="AR52" s="534"/>
      <c r="AS52" s="534"/>
      <c r="AT52" s="534"/>
      <c r="AU52" s="534"/>
      <c r="AV52" s="534"/>
      <c r="AW52" s="534"/>
      <c r="AX52" s="534"/>
      <c r="AY52" s="534"/>
      <c r="AZ52" s="534"/>
      <c r="BA52" s="534"/>
      <c r="BB52" s="534"/>
      <c r="BC52" s="534"/>
      <c r="BD52" s="534"/>
    </row>
    <row r="53" spans="1:59" ht="2.25" customHeight="1" x14ac:dyDescent="0.2">
      <c r="A53" s="546"/>
      <c r="B53" s="548"/>
      <c r="C53" s="553"/>
      <c r="D53" s="553"/>
      <c r="E53" s="553"/>
      <c r="F53" s="553"/>
      <c r="G53" s="553"/>
      <c r="H53" s="553"/>
      <c r="I53" s="553"/>
      <c r="J53" s="553"/>
      <c r="K53" s="553"/>
      <c r="L53" s="553"/>
      <c r="M53" s="553"/>
      <c r="N53" s="553"/>
      <c r="O53" s="553"/>
      <c r="P53" s="553"/>
      <c r="Q53" s="553"/>
      <c r="R53" s="553"/>
      <c r="S53" s="553"/>
      <c r="T53" s="553"/>
      <c r="U53" s="553"/>
      <c r="V53" s="553"/>
      <c r="W53" s="553"/>
      <c r="X53" s="553"/>
      <c r="Y53" s="553"/>
      <c r="Z53" s="553"/>
      <c r="AA53" s="553"/>
      <c r="AB53" s="553"/>
      <c r="AC53" s="552"/>
      <c r="AD53" s="552"/>
      <c r="AE53" s="552"/>
      <c r="AF53" s="552"/>
      <c r="AG53" s="552"/>
      <c r="AH53" s="552"/>
      <c r="AI53" s="552"/>
      <c r="AJ53" s="552"/>
      <c r="AK53" s="551"/>
      <c r="AL53" s="519"/>
      <c r="AM53" s="519"/>
      <c r="AN53" s="534" t="s">
        <v>120</v>
      </c>
      <c r="AO53" s="534"/>
      <c r="AP53" s="534"/>
      <c r="AQ53" s="534"/>
      <c r="AR53" s="534"/>
      <c r="AS53" s="534"/>
      <c r="AT53" s="534"/>
      <c r="AU53" s="534"/>
      <c r="AV53" s="534"/>
      <c r="AW53" s="534"/>
      <c r="AX53" s="534"/>
      <c r="AY53" s="534"/>
      <c r="AZ53" s="534"/>
      <c r="BA53" s="534"/>
      <c r="BB53" s="534"/>
      <c r="BC53" s="534"/>
      <c r="BD53" s="534"/>
    </row>
    <row r="54" spans="1:59" ht="12" customHeight="1" x14ac:dyDescent="0.2">
      <c r="A54" s="546"/>
      <c r="B54" s="547"/>
      <c r="C54" s="520">
        <v>201</v>
      </c>
      <c r="D54" s="521"/>
      <c r="E54" s="520">
        <v>202</v>
      </c>
      <c r="F54" s="521"/>
      <c r="G54" s="520">
        <v>203</v>
      </c>
      <c r="H54" s="521"/>
      <c r="I54" s="520">
        <v>204</v>
      </c>
      <c r="J54" s="521"/>
      <c r="K54" s="520">
        <v>205</v>
      </c>
      <c r="L54" s="522"/>
      <c r="M54" s="523">
        <v>206</v>
      </c>
      <c r="N54" s="521"/>
      <c r="O54" s="520">
        <v>207</v>
      </c>
      <c r="P54" s="521"/>
      <c r="Q54" s="520">
        <v>208</v>
      </c>
      <c r="R54" s="521"/>
      <c r="S54" s="520">
        <v>209</v>
      </c>
      <c r="T54" s="521"/>
      <c r="U54" s="520">
        <v>210</v>
      </c>
      <c r="V54" s="521"/>
      <c r="W54" s="520">
        <v>211</v>
      </c>
      <c r="X54" s="522"/>
      <c r="Y54" s="523">
        <v>212</v>
      </c>
      <c r="Z54" s="521"/>
      <c r="AA54" s="520" t="s">
        <v>121</v>
      </c>
      <c r="AB54" s="521"/>
      <c r="AC54" s="543" t="s">
        <v>122</v>
      </c>
      <c r="AD54" s="544"/>
      <c r="AE54" s="571"/>
      <c r="AF54" s="543" t="s">
        <v>123</v>
      </c>
      <c r="AG54" s="544"/>
      <c r="AH54" s="543" t="s">
        <v>124</v>
      </c>
      <c r="AI54" s="544"/>
      <c r="AJ54" s="550"/>
      <c r="AK54" s="551"/>
      <c r="AL54" s="519"/>
      <c r="AM54" s="519"/>
      <c r="AN54" s="534"/>
      <c r="AO54" s="534"/>
      <c r="AP54" s="534"/>
      <c r="AQ54" s="534"/>
      <c r="AR54" s="534"/>
      <c r="AS54" s="534"/>
      <c r="AT54" s="534"/>
      <c r="AU54" s="534"/>
      <c r="AV54" s="534"/>
      <c r="AW54" s="534"/>
      <c r="AX54" s="534"/>
      <c r="AY54" s="534"/>
      <c r="AZ54" s="534"/>
      <c r="BA54" s="534"/>
      <c r="BB54" s="534"/>
      <c r="BC54" s="534"/>
      <c r="BD54" s="534"/>
    </row>
    <row r="55" spans="1:59" ht="12" customHeight="1" x14ac:dyDescent="0.2">
      <c r="A55" s="546"/>
      <c r="B55" s="547"/>
      <c r="C55" s="530"/>
      <c r="D55" s="531"/>
      <c r="E55" s="530"/>
      <c r="F55" s="531"/>
      <c r="G55" s="530"/>
      <c r="H55" s="531"/>
      <c r="I55" s="530"/>
      <c r="J55" s="531"/>
      <c r="K55" s="530"/>
      <c r="L55" s="531"/>
      <c r="M55" s="541"/>
      <c r="N55" s="531"/>
      <c r="O55" s="530"/>
      <c r="P55" s="531"/>
      <c r="Q55" s="530"/>
      <c r="R55" s="531"/>
      <c r="S55" s="530"/>
      <c r="T55" s="531"/>
      <c r="U55" s="530"/>
      <c r="V55" s="531"/>
      <c r="W55" s="530"/>
      <c r="X55" s="531"/>
      <c r="Y55" s="569"/>
      <c r="Z55" s="566"/>
      <c r="AA55" s="565"/>
      <c r="AB55" s="566"/>
      <c r="AC55" s="565"/>
      <c r="AD55" s="566"/>
      <c r="AE55" s="571"/>
      <c r="AF55" s="561"/>
      <c r="AG55" s="562"/>
      <c r="AH55" s="561"/>
      <c r="AI55" s="562"/>
      <c r="AJ55" s="550"/>
      <c r="AK55" s="551"/>
      <c r="AL55" s="519"/>
      <c r="AM55" s="16" t="s">
        <v>125</v>
      </c>
      <c r="AN55" s="534" t="s">
        <v>126</v>
      </c>
      <c r="AO55" s="534"/>
      <c r="AP55" s="534"/>
      <c r="AQ55" s="534"/>
      <c r="AR55" s="534"/>
      <c r="AS55" s="534"/>
      <c r="AT55" s="534"/>
      <c r="AU55" s="534"/>
      <c r="AV55" s="534"/>
      <c r="AW55" s="534"/>
      <c r="AX55" s="534"/>
      <c r="AY55" s="534"/>
      <c r="AZ55" s="534"/>
      <c r="BA55" s="534"/>
      <c r="BB55" s="534"/>
      <c r="BC55" s="534"/>
      <c r="BD55" s="534"/>
    </row>
    <row r="56" spans="1:59" ht="12" customHeight="1" x14ac:dyDescent="0.2">
      <c r="A56" s="546"/>
      <c r="B56" s="547"/>
      <c r="C56" s="532"/>
      <c r="D56" s="533"/>
      <c r="E56" s="532"/>
      <c r="F56" s="533"/>
      <c r="G56" s="532"/>
      <c r="H56" s="533"/>
      <c r="I56" s="532"/>
      <c r="J56" s="533"/>
      <c r="K56" s="532"/>
      <c r="L56" s="533"/>
      <c r="M56" s="542"/>
      <c r="N56" s="533"/>
      <c r="O56" s="532"/>
      <c r="P56" s="533"/>
      <c r="Q56" s="532"/>
      <c r="R56" s="533"/>
      <c r="S56" s="532"/>
      <c r="T56" s="533"/>
      <c r="U56" s="532"/>
      <c r="V56" s="533"/>
      <c r="W56" s="532"/>
      <c r="X56" s="533"/>
      <c r="Y56" s="570"/>
      <c r="Z56" s="568"/>
      <c r="AA56" s="567"/>
      <c r="AB56" s="568"/>
      <c r="AC56" s="567"/>
      <c r="AD56" s="568"/>
      <c r="AE56" s="571"/>
      <c r="AF56" s="563"/>
      <c r="AG56" s="564"/>
      <c r="AH56" s="563"/>
      <c r="AI56" s="564"/>
      <c r="AJ56" s="550"/>
      <c r="AK56" s="551"/>
      <c r="AL56" s="519"/>
      <c r="AM56" s="16"/>
      <c r="AN56" s="534"/>
      <c r="AO56" s="534"/>
      <c r="AP56" s="534"/>
      <c r="AQ56" s="534"/>
      <c r="AR56" s="534"/>
      <c r="AS56" s="534"/>
      <c r="AT56" s="534"/>
      <c r="AU56" s="534"/>
      <c r="AV56" s="534"/>
      <c r="AW56" s="534"/>
      <c r="AX56" s="534"/>
      <c r="AY56" s="534"/>
      <c r="AZ56" s="534"/>
      <c r="BA56" s="534"/>
      <c r="BB56" s="534"/>
      <c r="BC56" s="534"/>
      <c r="BD56" s="534"/>
      <c r="BE56" s="14"/>
    </row>
    <row r="57" spans="1:59" ht="12" customHeight="1" x14ac:dyDescent="0.2">
      <c r="A57" s="546"/>
      <c r="B57" s="532"/>
      <c r="C57" s="549"/>
      <c r="D57" s="549"/>
      <c r="E57" s="549"/>
      <c r="F57" s="549"/>
      <c r="G57" s="549"/>
      <c r="H57" s="549"/>
      <c r="I57" s="549"/>
      <c r="J57" s="549"/>
      <c r="K57" s="549"/>
      <c r="L57" s="549"/>
      <c r="M57" s="549"/>
      <c r="N57" s="549"/>
      <c r="O57" s="549"/>
      <c r="P57" s="549"/>
      <c r="Q57" s="549"/>
      <c r="R57" s="549"/>
      <c r="S57" s="549"/>
      <c r="T57" s="549"/>
      <c r="U57" s="549"/>
      <c r="V57" s="549"/>
      <c r="W57" s="549"/>
      <c r="X57" s="549"/>
      <c r="Y57" s="549"/>
      <c r="Z57" s="549"/>
      <c r="AA57" s="549"/>
      <c r="AB57" s="549"/>
      <c r="AC57" s="549"/>
      <c r="AD57" s="549"/>
      <c r="AE57" s="549"/>
      <c r="AF57" s="549"/>
      <c r="AG57" s="549"/>
      <c r="AH57" s="549"/>
      <c r="AI57" s="549"/>
      <c r="AJ57" s="549"/>
      <c r="AK57" s="533"/>
      <c r="AL57" s="519"/>
      <c r="AM57" s="16" t="s">
        <v>125</v>
      </c>
      <c r="AN57" s="554" t="s">
        <v>127</v>
      </c>
      <c r="AO57" s="554"/>
      <c r="AP57" s="554"/>
      <c r="AQ57" s="554"/>
      <c r="AR57" s="109" t="s">
        <v>278</v>
      </c>
      <c r="AS57" s="560" t="s">
        <v>128</v>
      </c>
      <c r="AT57" s="560"/>
      <c r="AU57" s="560"/>
      <c r="AV57" s="560"/>
      <c r="AW57" s="560"/>
      <c r="AX57" s="19" t="s">
        <v>129</v>
      </c>
      <c r="AY57" s="558"/>
      <c r="AZ57" s="558"/>
      <c r="BA57" s="18" t="s">
        <v>130</v>
      </c>
      <c r="BB57" s="554"/>
      <c r="BC57" s="554"/>
      <c r="BD57" s="554"/>
    </row>
    <row r="58" spans="1:59" ht="12" customHeight="1" x14ac:dyDescent="0.2">
      <c r="A58" s="557"/>
      <c r="B58" s="557"/>
      <c r="C58" s="556" t="s">
        <v>481</v>
      </c>
      <c r="D58" s="556"/>
      <c r="E58" s="556"/>
      <c r="F58" s="556"/>
      <c r="G58" s="556"/>
      <c r="H58" s="556"/>
      <c r="I58" s="556"/>
      <c r="J58" s="556"/>
      <c r="K58" s="556"/>
      <c r="L58" s="556"/>
      <c r="M58" s="556"/>
      <c r="N58" s="556"/>
      <c r="O58" s="556"/>
      <c r="P58" s="556"/>
      <c r="Q58" s="556"/>
      <c r="R58" s="556"/>
      <c r="S58" s="556"/>
      <c r="T58" s="556"/>
      <c r="U58" s="556"/>
      <c r="V58" s="556"/>
      <c r="W58" s="556"/>
      <c r="X58" s="556"/>
      <c r="Y58" s="556"/>
      <c r="Z58" s="556"/>
      <c r="AA58" s="556"/>
      <c r="AB58" s="556"/>
      <c r="AC58" s="556"/>
      <c r="AD58" s="556"/>
      <c r="AE58" s="556"/>
      <c r="AF58" s="556"/>
      <c r="AG58" s="556"/>
      <c r="AH58" s="556"/>
      <c r="AI58" s="556"/>
      <c r="AJ58" s="556"/>
      <c r="AK58" s="556"/>
      <c r="AL58" s="556"/>
      <c r="AM58" s="556"/>
      <c r="AN58" s="556"/>
      <c r="AO58" s="556"/>
      <c r="AP58" s="556"/>
      <c r="AQ58" s="556"/>
      <c r="AR58" s="20" t="s">
        <v>278</v>
      </c>
      <c r="AS58" s="560" t="s">
        <v>131</v>
      </c>
      <c r="AT58" s="560"/>
      <c r="AU58" s="560"/>
      <c r="AV58" s="560"/>
      <c r="AW58" s="560"/>
      <c r="AX58" s="19" t="s">
        <v>129</v>
      </c>
      <c r="AY58" s="558"/>
      <c r="AZ58" s="558"/>
      <c r="BA58" s="18" t="s">
        <v>130</v>
      </c>
      <c r="BB58" s="554"/>
      <c r="BC58" s="554"/>
      <c r="BD58" s="554"/>
      <c r="BE58" s="4"/>
    </row>
    <row r="59" spans="1:59" ht="12" customHeight="1" x14ac:dyDescent="0.2">
      <c r="A59" s="557"/>
      <c r="B59" s="557"/>
      <c r="C59" s="555" t="s">
        <v>132</v>
      </c>
      <c r="D59" s="555"/>
      <c r="E59" s="555"/>
      <c r="F59" s="555"/>
      <c r="G59" s="555"/>
      <c r="H59" s="555"/>
      <c r="I59" s="555"/>
      <c r="J59" s="555"/>
      <c r="K59" s="555"/>
      <c r="L59" s="555"/>
      <c r="M59" s="555"/>
      <c r="N59" s="555"/>
      <c r="O59" s="555"/>
      <c r="P59" s="555"/>
      <c r="Q59" s="555"/>
      <c r="R59" s="555"/>
      <c r="S59" s="555"/>
      <c r="T59" s="555"/>
      <c r="U59" s="555"/>
      <c r="V59" s="555"/>
      <c r="W59" s="555"/>
      <c r="X59" s="555"/>
      <c r="Y59" s="555"/>
      <c r="Z59" s="555"/>
      <c r="AA59" s="555"/>
      <c r="AB59" s="555"/>
      <c r="AC59" s="555"/>
      <c r="AD59" s="555"/>
      <c r="AE59" s="555"/>
      <c r="AF59" s="555"/>
      <c r="AG59" s="555"/>
      <c r="AH59" s="555"/>
      <c r="AI59" s="555"/>
      <c r="AJ59" s="555"/>
      <c r="AK59" s="555"/>
      <c r="AL59" s="555"/>
      <c r="AM59" s="555"/>
      <c r="AN59" s="555"/>
      <c r="AO59" s="555"/>
      <c r="AP59" s="555"/>
      <c r="AQ59" s="555"/>
      <c r="AR59" s="109" t="s">
        <v>278</v>
      </c>
      <c r="AS59" s="560" t="s">
        <v>133</v>
      </c>
      <c r="AT59" s="560"/>
      <c r="AU59" s="560"/>
      <c r="AV59" s="19" t="s">
        <v>134</v>
      </c>
      <c r="AW59" s="559"/>
      <c r="AX59" s="559"/>
      <c r="AY59" s="559"/>
      <c r="AZ59" s="559"/>
      <c r="BA59" s="559"/>
      <c r="BB59" s="18" t="s">
        <v>135</v>
      </c>
      <c r="BC59" s="535" t="s">
        <v>472</v>
      </c>
      <c r="BD59" s="535"/>
      <c r="BE59" s="4"/>
    </row>
    <row r="60" spans="1:59" ht="12" customHeight="1" x14ac:dyDescent="0.2">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4"/>
      <c r="AM60" s="14"/>
      <c r="AN60" s="20"/>
      <c r="AO60" s="20"/>
      <c r="AP60" s="20"/>
      <c r="AQ60" s="20"/>
      <c r="AR60" s="20"/>
      <c r="AS60" s="20"/>
      <c r="AT60" s="20"/>
      <c r="AU60" s="20"/>
      <c r="AV60" s="20"/>
      <c r="AW60" s="20"/>
      <c r="AX60" s="20"/>
      <c r="AY60" s="20"/>
      <c r="AZ60" s="20"/>
      <c r="BA60" s="20"/>
      <c r="BB60" s="20"/>
      <c r="BC60" s="20"/>
      <c r="BD60" s="20"/>
      <c r="BE60" s="4"/>
      <c r="BF60" s="21"/>
      <c r="BG60" s="4"/>
    </row>
    <row r="61" spans="1:59" ht="12" customHeight="1" x14ac:dyDescent="0.2">
      <c r="A61" s="14"/>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4"/>
    </row>
    <row r="62" spans="1:59" ht="12" customHeight="1" x14ac:dyDescent="0.2">
      <c r="A62" s="14"/>
      <c r="B62" s="14"/>
      <c r="D62" s="17"/>
      <c r="E62" s="17"/>
      <c r="F62" s="17"/>
      <c r="G62" s="17"/>
      <c r="H62" s="17"/>
      <c r="I62" s="17"/>
      <c r="J62" s="17"/>
      <c r="K62" s="17"/>
      <c r="L62" s="17"/>
      <c r="M62" s="17"/>
      <c r="N62" s="17"/>
      <c r="O62" s="17"/>
      <c r="P62" s="17"/>
      <c r="Q62" s="17"/>
      <c r="R62" s="17"/>
      <c r="S62" s="17"/>
      <c r="T62" s="14"/>
      <c r="U62" s="14"/>
      <c r="V62" s="14"/>
      <c r="W62" s="14"/>
      <c r="X62" s="14"/>
      <c r="Y62" s="14"/>
      <c r="Z62" s="14"/>
      <c r="AA62" s="14"/>
      <c r="AB62" s="14"/>
      <c r="AC62" s="14"/>
      <c r="AD62" s="14"/>
      <c r="AE62" s="14"/>
      <c r="AF62" s="14"/>
      <c r="AG62" s="14"/>
      <c r="AH62" s="14"/>
      <c r="AI62" s="14"/>
      <c r="AJ62" s="14"/>
      <c r="AK62" s="14"/>
      <c r="AL62" s="14"/>
    </row>
    <row r="63" spans="1:59" ht="12" customHeight="1" x14ac:dyDescent="0.2">
      <c r="I63" s="17"/>
      <c r="J63" s="17"/>
      <c r="K63" s="17"/>
      <c r="L63" s="17"/>
      <c r="M63" s="17"/>
      <c r="N63" s="17"/>
      <c r="O63" s="17"/>
      <c r="P63" s="17"/>
      <c r="Q63" s="17"/>
      <c r="R63" s="17"/>
      <c r="S63" s="17"/>
      <c r="T63" s="14"/>
      <c r="U63" s="14"/>
      <c r="V63" s="14"/>
      <c r="W63" s="14"/>
      <c r="X63" s="14"/>
      <c r="Y63" s="14"/>
      <c r="Z63" s="14"/>
      <c r="AA63" s="14"/>
      <c r="AB63" s="14"/>
      <c r="AC63" s="14"/>
      <c r="AD63" s="14"/>
      <c r="AE63" s="14"/>
      <c r="AF63" s="14"/>
      <c r="AG63" s="14"/>
      <c r="AH63" s="14"/>
      <c r="AI63" s="14"/>
      <c r="AJ63" s="14"/>
      <c r="AK63" s="14"/>
      <c r="AL63" s="14"/>
    </row>
  </sheetData>
  <sheetProtection sheet="1" selectLockedCells="1"/>
  <protectedRanges>
    <protectedRange sqref="BB7 BB10:BB19 AV8:BB9 AV10:AW19 BB21 BB24:BB33 AV22:BB23 AV24:AW33 BB35 BB38:BB47 AV36:BB37 AV38:AW47 BC6:BD47 A6:H47" name="範囲1"/>
    <protectedRange sqref="AX10:BA19 AX24:BA33 AX38:BA47" name="範囲1_2"/>
    <protectedRange sqref="I6:AU47" name="範囲1_1"/>
  </protectedRanges>
  <mergeCells count="761">
    <mergeCell ref="AH55:AI56"/>
    <mergeCell ref="AF55:AG56"/>
    <mergeCell ref="AC55:AD56"/>
    <mergeCell ref="AA55:AB56"/>
    <mergeCell ref="Y55:Z56"/>
    <mergeCell ref="AA51:AB52"/>
    <mergeCell ref="Y51:Z52"/>
    <mergeCell ref="AE54:AE56"/>
    <mergeCell ref="S51:T52"/>
    <mergeCell ref="U51:V52"/>
    <mergeCell ref="W51:X52"/>
    <mergeCell ref="BB58:BD58"/>
    <mergeCell ref="BB57:BD57"/>
    <mergeCell ref="AN57:AQ57"/>
    <mergeCell ref="C59:AQ59"/>
    <mergeCell ref="C58:AQ58"/>
    <mergeCell ref="A58:B59"/>
    <mergeCell ref="AY58:AZ58"/>
    <mergeCell ref="AY57:AZ57"/>
    <mergeCell ref="AW59:BA59"/>
    <mergeCell ref="AS59:AU59"/>
    <mergeCell ref="AS58:AW58"/>
    <mergeCell ref="AS57:AW57"/>
    <mergeCell ref="C55:D56"/>
    <mergeCell ref="E55:F56"/>
    <mergeCell ref="G55:H56"/>
    <mergeCell ref="I55:J56"/>
    <mergeCell ref="K55:L56"/>
    <mergeCell ref="A49:A57"/>
    <mergeCell ref="B50:B56"/>
    <mergeCell ref="B57:AK57"/>
    <mergeCell ref="AJ54:AK56"/>
    <mergeCell ref="AC50:AK53"/>
    <mergeCell ref="C53:AB53"/>
    <mergeCell ref="C51:D52"/>
    <mergeCell ref="E51:F52"/>
    <mergeCell ref="AF54:AG54"/>
    <mergeCell ref="AH54:AI54"/>
    <mergeCell ref="C54:D54"/>
    <mergeCell ref="E54:F54"/>
    <mergeCell ref="G54:H54"/>
    <mergeCell ref="M55:N56"/>
    <mergeCell ref="O55:P56"/>
    <mergeCell ref="Q55:R56"/>
    <mergeCell ref="S55:T56"/>
    <mergeCell ref="U55:V56"/>
    <mergeCell ref="W55:X56"/>
    <mergeCell ref="AN55:BD56"/>
    <mergeCell ref="BC59:BD59"/>
    <mergeCell ref="I3:AU3"/>
    <mergeCell ref="I4:I5"/>
    <mergeCell ref="M51:N52"/>
    <mergeCell ref="O51:P52"/>
    <mergeCell ref="Q51:R52"/>
    <mergeCell ref="S54:T54"/>
    <mergeCell ref="U54:V54"/>
    <mergeCell ref="W54:X54"/>
    <mergeCell ref="Y54:Z54"/>
    <mergeCell ref="AA54:AB54"/>
    <mergeCell ref="AC54:AD54"/>
    <mergeCell ref="AN52:BD52"/>
    <mergeCell ref="AN53:BD54"/>
    <mergeCell ref="I54:J54"/>
    <mergeCell ref="K54:L54"/>
    <mergeCell ref="M54:N54"/>
    <mergeCell ref="O54:P54"/>
    <mergeCell ref="Q54:R54"/>
    <mergeCell ref="AA50:AB50"/>
    <mergeCell ref="AN50:BD50"/>
    <mergeCell ref="AN51:BD51"/>
    <mergeCell ref="AL48:AL57"/>
    <mergeCell ref="AM53:AM54"/>
    <mergeCell ref="O50:P50"/>
    <mergeCell ref="Q50:R50"/>
    <mergeCell ref="S50:T50"/>
    <mergeCell ref="U50:V50"/>
    <mergeCell ref="W50:X50"/>
    <mergeCell ref="Y50:Z50"/>
    <mergeCell ref="A48:AK48"/>
    <mergeCell ref="AN48:BD48"/>
    <mergeCell ref="B49:AK49"/>
    <mergeCell ref="AN49:BD49"/>
    <mergeCell ref="C50:D50"/>
    <mergeCell ref="E50:F50"/>
    <mergeCell ref="G50:H50"/>
    <mergeCell ref="I50:J50"/>
    <mergeCell ref="K50:L50"/>
    <mergeCell ref="M50:N50"/>
    <mergeCell ref="G51:H52"/>
    <mergeCell ref="I51:J52"/>
    <mergeCell ref="K51:L52"/>
    <mergeCell ref="AU46:AU47"/>
    <mergeCell ref="AV46:AW47"/>
    <mergeCell ref="AX46:AY47"/>
    <mergeCell ref="AZ46:BA47"/>
    <mergeCell ref="BB46:BB47"/>
    <mergeCell ref="BC46:BD46"/>
    <mergeCell ref="BC47:BD47"/>
    <mergeCell ref="AO46:AO47"/>
    <mergeCell ref="AP46:AP47"/>
    <mergeCell ref="AQ46:AQ47"/>
    <mergeCell ref="AR46:AR47"/>
    <mergeCell ref="AS46:AS47"/>
    <mergeCell ref="AT46:AT47"/>
    <mergeCell ref="AI46:AI47"/>
    <mergeCell ref="AJ46:AJ47"/>
    <mergeCell ref="AK46:AK47"/>
    <mergeCell ref="AL46:AL47"/>
    <mergeCell ref="AM46:AM47"/>
    <mergeCell ref="AN46:AN47"/>
    <mergeCell ref="AC46:AC47"/>
    <mergeCell ref="AD46:AD47"/>
    <mergeCell ref="AE46:AE47"/>
    <mergeCell ref="AF46:AF47"/>
    <mergeCell ref="AG46:AG47"/>
    <mergeCell ref="AH46:AH47"/>
    <mergeCell ref="W46:W47"/>
    <mergeCell ref="X46:X47"/>
    <mergeCell ref="Y46:Y47"/>
    <mergeCell ref="Z46:Z47"/>
    <mergeCell ref="AA46:AA47"/>
    <mergeCell ref="AB46:AB47"/>
    <mergeCell ref="Q46:Q47"/>
    <mergeCell ref="R46:R47"/>
    <mergeCell ref="S46:S47"/>
    <mergeCell ref="T46:T47"/>
    <mergeCell ref="U46:U47"/>
    <mergeCell ref="V46:V47"/>
    <mergeCell ref="BC45:BD45"/>
    <mergeCell ref="A46:A47"/>
    <mergeCell ref="I46:I47"/>
    <mergeCell ref="J46:J47"/>
    <mergeCell ref="K46:K47"/>
    <mergeCell ref="L46:L47"/>
    <mergeCell ref="M46:M47"/>
    <mergeCell ref="N46:N47"/>
    <mergeCell ref="O46:O47"/>
    <mergeCell ref="P46:P47"/>
    <mergeCell ref="AJ42:AJ45"/>
    <mergeCell ref="AK42:AK45"/>
    <mergeCell ref="AL42:AL45"/>
    <mergeCell ref="AM42:AM45"/>
    <mergeCell ref="AB42:AB45"/>
    <mergeCell ref="AC42:AC45"/>
    <mergeCell ref="AD42:AD45"/>
    <mergeCell ref="AE42:AE45"/>
    <mergeCell ref="AF42:AF45"/>
    <mergeCell ref="AG42:AG45"/>
    <mergeCell ref="V42:V45"/>
    <mergeCell ref="W42:W45"/>
    <mergeCell ref="X42:X45"/>
    <mergeCell ref="Y42:Y45"/>
    <mergeCell ref="BC42:BD42"/>
    <mergeCell ref="BC43:BD43"/>
    <mergeCell ref="A44:A45"/>
    <mergeCell ref="B44:B47"/>
    <mergeCell ref="C44:F47"/>
    <mergeCell ref="AV44:AW45"/>
    <mergeCell ref="AX44:AY45"/>
    <mergeCell ref="AZ44:BA45"/>
    <mergeCell ref="BB44:BB45"/>
    <mergeCell ref="BC44:BD44"/>
    <mergeCell ref="AT42:AT45"/>
    <mergeCell ref="AU42:AU45"/>
    <mergeCell ref="AV42:AW43"/>
    <mergeCell ref="AX42:AY43"/>
    <mergeCell ref="AZ42:BA43"/>
    <mergeCell ref="BB42:BB43"/>
    <mergeCell ref="AN42:AN45"/>
    <mergeCell ref="AO42:AO45"/>
    <mergeCell ref="AP42:AP45"/>
    <mergeCell ref="AQ42:AQ45"/>
    <mergeCell ref="AR42:AR45"/>
    <mergeCell ref="AS42:AS45"/>
    <mergeCell ref="AH42:AH45"/>
    <mergeCell ref="AI42:AI45"/>
    <mergeCell ref="Z42:Z45"/>
    <mergeCell ref="AA42:AA45"/>
    <mergeCell ref="P42:P45"/>
    <mergeCell ref="Q42:Q45"/>
    <mergeCell ref="R42:R45"/>
    <mergeCell ref="S42:S45"/>
    <mergeCell ref="T42:T45"/>
    <mergeCell ref="U42:U45"/>
    <mergeCell ref="J42:J45"/>
    <mergeCell ref="K42:K45"/>
    <mergeCell ref="L42:L45"/>
    <mergeCell ref="M42:M45"/>
    <mergeCell ref="N42:N45"/>
    <mergeCell ref="O42:O45"/>
    <mergeCell ref="AU40:AU41"/>
    <mergeCell ref="AV40:AW41"/>
    <mergeCell ref="AX40:AY41"/>
    <mergeCell ref="AZ40:BA41"/>
    <mergeCell ref="BB40:BB41"/>
    <mergeCell ref="BC40:BD40"/>
    <mergeCell ref="BC41:BD41"/>
    <mergeCell ref="AO40:AO41"/>
    <mergeCell ref="AP40:AP41"/>
    <mergeCell ref="AQ40:AQ41"/>
    <mergeCell ref="AR40:AR41"/>
    <mergeCell ref="AS40:AS41"/>
    <mergeCell ref="AT40:AT41"/>
    <mergeCell ref="AI40:AI41"/>
    <mergeCell ref="AJ40:AJ41"/>
    <mergeCell ref="AK40:AK41"/>
    <mergeCell ref="AL40:AL41"/>
    <mergeCell ref="AM40:AM41"/>
    <mergeCell ref="AN40:AN41"/>
    <mergeCell ref="AC40:AC41"/>
    <mergeCell ref="AD40:AD41"/>
    <mergeCell ref="AE40:AE41"/>
    <mergeCell ref="AF40:AF41"/>
    <mergeCell ref="AG40:AG41"/>
    <mergeCell ref="AH40:AH41"/>
    <mergeCell ref="W40:W41"/>
    <mergeCell ref="X40:X41"/>
    <mergeCell ref="Y40:Y41"/>
    <mergeCell ref="Z40:Z41"/>
    <mergeCell ref="AA40:AA41"/>
    <mergeCell ref="AB40:AB41"/>
    <mergeCell ref="Q40:Q41"/>
    <mergeCell ref="R40:R41"/>
    <mergeCell ref="S40:S41"/>
    <mergeCell ref="T40:T41"/>
    <mergeCell ref="U40:U41"/>
    <mergeCell ref="V40:V41"/>
    <mergeCell ref="BC39:BD39"/>
    <mergeCell ref="A40:A41"/>
    <mergeCell ref="I40:I41"/>
    <mergeCell ref="J40:J41"/>
    <mergeCell ref="K40:K41"/>
    <mergeCell ref="L40:L41"/>
    <mergeCell ref="M40:M41"/>
    <mergeCell ref="N40:N41"/>
    <mergeCell ref="O40:O41"/>
    <mergeCell ref="P40:P41"/>
    <mergeCell ref="AR34:AR39"/>
    <mergeCell ref="AS34:AS39"/>
    <mergeCell ref="AH34:AH39"/>
    <mergeCell ref="AI34:AI39"/>
    <mergeCell ref="AJ34:AJ39"/>
    <mergeCell ref="AK34:AK39"/>
    <mergeCell ref="AL34:AL39"/>
    <mergeCell ref="AM34:AM39"/>
    <mergeCell ref="AB34:AB39"/>
    <mergeCell ref="AC34:AC39"/>
    <mergeCell ref="AD34:AD39"/>
    <mergeCell ref="AE34:AE39"/>
    <mergeCell ref="AF34:AF39"/>
    <mergeCell ref="AG34:AG39"/>
    <mergeCell ref="BC36:BD36"/>
    <mergeCell ref="BC37:BD37"/>
    <mergeCell ref="A38:A39"/>
    <mergeCell ref="AV38:AW39"/>
    <mergeCell ref="AX38:AY39"/>
    <mergeCell ref="AZ38:BA39"/>
    <mergeCell ref="BB38:BB39"/>
    <mergeCell ref="BC38:BD38"/>
    <mergeCell ref="B39:B43"/>
    <mergeCell ref="C39:D43"/>
    <mergeCell ref="AT34:AT39"/>
    <mergeCell ref="AU34:AU39"/>
    <mergeCell ref="AV34:AW35"/>
    <mergeCell ref="AX34:AY35"/>
    <mergeCell ref="AZ34:BA35"/>
    <mergeCell ref="BB34:BD35"/>
    <mergeCell ref="AV36:AW37"/>
    <mergeCell ref="AX36:AY37"/>
    <mergeCell ref="AZ36:BA37"/>
    <mergeCell ref="BB36:BB37"/>
    <mergeCell ref="AN34:AN39"/>
    <mergeCell ref="AO34:AO39"/>
    <mergeCell ref="AP34:AP39"/>
    <mergeCell ref="AQ34:AQ39"/>
    <mergeCell ref="V34:V39"/>
    <mergeCell ref="W34:W39"/>
    <mergeCell ref="X34:X39"/>
    <mergeCell ref="Y34:Y39"/>
    <mergeCell ref="Z34:Z39"/>
    <mergeCell ref="AA34:AA39"/>
    <mergeCell ref="P34:P39"/>
    <mergeCell ref="Q34:Q39"/>
    <mergeCell ref="R34:R39"/>
    <mergeCell ref="S34:S39"/>
    <mergeCell ref="T34:T39"/>
    <mergeCell ref="U34:U39"/>
    <mergeCell ref="J34:J39"/>
    <mergeCell ref="K34:K39"/>
    <mergeCell ref="L34:L39"/>
    <mergeCell ref="M34:M39"/>
    <mergeCell ref="N34:N39"/>
    <mergeCell ref="O34:O39"/>
    <mergeCell ref="A34:A35"/>
    <mergeCell ref="B34:B38"/>
    <mergeCell ref="C34:D38"/>
    <mergeCell ref="E34:F38"/>
    <mergeCell ref="G34:H47"/>
    <mergeCell ref="I34:I39"/>
    <mergeCell ref="A36:A37"/>
    <mergeCell ref="E39:F43"/>
    <mergeCell ref="A42:A43"/>
    <mergeCell ref="I42:I45"/>
    <mergeCell ref="AU32:AU33"/>
    <mergeCell ref="AV32:AW33"/>
    <mergeCell ref="AX32:AY33"/>
    <mergeCell ref="AZ32:BA33"/>
    <mergeCell ref="BB32:BB33"/>
    <mergeCell ref="BC32:BD32"/>
    <mergeCell ref="BC33:BD33"/>
    <mergeCell ref="AO32:AO33"/>
    <mergeCell ref="AP32:AP33"/>
    <mergeCell ref="AQ32:AQ33"/>
    <mergeCell ref="AR32:AR33"/>
    <mergeCell ref="AS32:AS33"/>
    <mergeCell ref="AT32:AT33"/>
    <mergeCell ref="AI32:AI33"/>
    <mergeCell ref="AJ32:AJ33"/>
    <mergeCell ref="AK32:AK33"/>
    <mergeCell ref="AL32:AL33"/>
    <mergeCell ref="AM32:AM33"/>
    <mergeCell ref="AN32:AN33"/>
    <mergeCell ref="AC32:AC33"/>
    <mergeCell ref="AD32:AD33"/>
    <mergeCell ref="AE32:AE33"/>
    <mergeCell ref="AF32:AF33"/>
    <mergeCell ref="AG32:AG33"/>
    <mergeCell ref="AH32:AH33"/>
    <mergeCell ref="W32:W33"/>
    <mergeCell ref="X32:X33"/>
    <mergeCell ref="Y32:Y33"/>
    <mergeCell ref="Z32:Z33"/>
    <mergeCell ref="AA32:AA33"/>
    <mergeCell ref="AB32:AB33"/>
    <mergeCell ref="Q32:Q33"/>
    <mergeCell ref="R32:R33"/>
    <mergeCell ref="S32:S33"/>
    <mergeCell ref="T32:T33"/>
    <mergeCell ref="U32:U33"/>
    <mergeCell ref="V32:V33"/>
    <mergeCell ref="BC31:BD31"/>
    <mergeCell ref="A32:A33"/>
    <mergeCell ref="I32:I33"/>
    <mergeCell ref="J32:J33"/>
    <mergeCell ref="K32:K33"/>
    <mergeCell ref="L32:L33"/>
    <mergeCell ref="M32:M33"/>
    <mergeCell ref="N32:N33"/>
    <mergeCell ref="O32:O33"/>
    <mergeCell ref="P32:P33"/>
    <mergeCell ref="AJ28:AJ31"/>
    <mergeCell ref="AK28:AK31"/>
    <mergeCell ref="AL28:AL31"/>
    <mergeCell ref="AM28:AM31"/>
    <mergeCell ref="AB28:AB31"/>
    <mergeCell ref="AC28:AC31"/>
    <mergeCell ref="AD28:AD31"/>
    <mergeCell ref="AE28:AE31"/>
    <mergeCell ref="AF28:AF31"/>
    <mergeCell ref="AG28:AG31"/>
    <mergeCell ref="V28:V31"/>
    <mergeCell ref="W28:W31"/>
    <mergeCell ref="X28:X31"/>
    <mergeCell ref="Y28:Y31"/>
    <mergeCell ref="BC28:BD28"/>
    <mergeCell ref="BC29:BD29"/>
    <mergeCell ref="A30:A31"/>
    <mergeCell ref="B30:B33"/>
    <mergeCell ref="C30:F33"/>
    <mergeCell ref="AV30:AW31"/>
    <mergeCell ref="AX30:AY31"/>
    <mergeCell ref="AZ30:BA31"/>
    <mergeCell ref="BB30:BB31"/>
    <mergeCell ref="BC30:BD30"/>
    <mergeCell ref="AT28:AT31"/>
    <mergeCell ref="AU28:AU31"/>
    <mergeCell ref="AV28:AW29"/>
    <mergeCell ref="AX28:AY29"/>
    <mergeCell ref="AZ28:BA29"/>
    <mergeCell ref="BB28:BB29"/>
    <mergeCell ref="AN28:AN31"/>
    <mergeCell ref="AO28:AO31"/>
    <mergeCell ref="AP28:AP31"/>
    <mergeCell ref="AQ28:AQ31"/>
    <mergeCell ref="AR28:AR31"/>
    <mergeCell ref="AS28:AS31"/>
    <mergeCell ref="AH28:AH31"/>
    <mergeCell ref="AI28:AI31"/>
    <mergeCell ref="Z28:Z31"/>
    <mergeCell ref="AA28:AA31"/>
    <mergeCell ref="P28:P31"/>
    <mergeCell ref="Q28:Q31"/>
    <mergeCell ref="R28:R31"/>
    <mergeCell ref="S28:S31"/>
    <mergeCell ref="T28:T31"/>
    <mergeCell ref="U28:U31"/>
    <mergeCell ref="BC26:BD26"/>
    <mergeCell ref="BC27:BD27"/>
    <mergeCell ref="AU26:AU27"/>
    <mergeCell ref="AV26:AW27"/>
    <mergeCell ref="AX26:AY27"/>
    <mergeCell ref="AZ26:BA27"/>
    <mergeCell ref="BB26:BB27"/>
    <mergeCell ref="AE26:AE27"/>
    <mergeCell ref="AF26:AF27"/>
    <mergeCell ref="AG26:AG27"/>
    <mergeCell ref="V26:V27"/>
    <mergeCell ref="W26:W27"/>
    <mergeCell ref="X26:X27"/>
    <mergeCell ref="Y26:Y27"/>
    <mergeCell ref="Z26:Z27"/>
    <mergeCell ref="AA26:AA27"/>
    <mergeCell ref="A28:A29"/>
    <mergeCell ref="I28:I31"/>
    <mergeCell ref="J28:J31"/>
    <mergeCell ref="K28:K31"/>
    <mergeCell ref="L28:L31"/>
    <mergeCell ref="M28:M31"/>
    <mergeCell ref="N28:N31"/>
    <mergeCell ref="O28:O31"/>
    <mergeCell ref="AT26:AT27"/>
    <mergeCell ref="AN26:AN27"/>
    <mergeCell ref="AO26:AO27"/>
    <mergeCell ref="AP26:AP27"/>
    <mergeCell ref="AQ26:AQ27"/>
    <mergeCell ref="AR26:AR27"/>
    <mergeCell ref="AS26:AS27"/>
    <mergeCell ref="AH26:AH27"/>
    <mergeCell ref="AI26:AI27"/>
    <mergeCell ref="AJ26:AJ27"/>
    <mergeCell ref="AK26:AK27"/>
    <mergeCell ref="AL26:AL27"/>
    <mergeCell ref="AM26:AM27"/>
    <mergeCell ref="AB26:AB27"/>
    <mergeCell ref="AC26:AC27"/>
    <mergeCell ref="AD26:AD27"/>
    <mergeCell ref="P26:P27"/>
    <mergeCell ref="Q26:Q27"/>
    <mergeCell ref="R26:R27"/>
    <mergeCell ref="S26:S27"/>
    <mergeCell ref="T26:T27"/>
    <mergeCell ref="U26:U27"/>
    <mergeCell ref="E25:F29"/>
    <mergeCell ref="BC25:BD25"/>
    <mergeCell ref="A26:A27"/>
    <mergeCell ref="I26:I27"/>
    <mergeCell ref="J26:J27"/>
    <mergeCell ref="K26:K27"/>
    <mergeCell ref="L26:L27"/>
    <mergeCell ref="M26:M27"/>
    <mergeCell ref="N26:N27"/>
    <mergeCell ref="O26:O27"/>
    <mergeCell ref="AS20:AS25"/>
    <mergeCell ref="AT20:AT25"/>
    <mergeCell ref="AI20:AI25"/>
    <mergeCell ref="AJ20:AJ25"/>
    <mergeCell ref="AK20:AK25"/>
    <mergeCell ref="AL20:AL25"/>
    <mergeCell ref="AM20:AM25"/>
    <mergeCell ref="AN20:AN25"/>
    <mergeCell ref="BC22:BD22"/>
    <mergeCell ref="BC23:BD23"/>
    <mergeCell ref="A24:A25"/>
    <mergeCell ref="AV24:AW25"/>
    <mergeCell ref="AX24:AY25"/>
    <mergeCell ref="AZ24:BA25"/>
    <mergeCell ref="BB24:BB25"/>
    <mergeCell ref="BC24:BD24"/>
    <mergeCell ref="B25:B29"/>
    <mergeCell ref="C25:D29"/>
    <mergeCell ref="AU20:AU25"/>
    <mergeCell ref="AV20:AW21"/>
    <mergeCell ref="AX20:AY21"/>
    <mergeCell ref="AZ20:BA21"/>
    <mergeCell ref="BB20:BD21"/>
    <mergeCell ref="A22:A23"/>
    <mergeCell ref="AV22:AW23"/>
    <mergeCell ref="AX22:AY23"/>
    <mergeCell ref="AZ22:BA23"/>
    <mergeCell ref="BB22:BB23"/>
    <mergeCell ref="AO20:AO25"/>
    <mergeCell ref="AP20:AP25"/>
    <mergeCell ref="AQ20:AQ25"/>
    <mergeCell ref="AR20:AR25"/>
    <mergeCell ref="AC20:AC25"/>
    <mergeCell ref="AD20:AD25"/>
    <mergeCell ref="AE20:AE25"/>
    <mergeCell ref="AF20:AF25"/>
    <mergeCell ref="AG20:AG25"/>
    <mergeCell ref="AH20:AH25"/>
    <mergeCell ref="W20:W25"/>
    <mergeCell ref="X20:X25"/>
    <mergeCell ref="Y20:Y25"/>
    <mergeCell ref="Z20:Z25"/>
    <mergeCell ref="AA20:AA25"/>
    <mergeCell ref="AB20:AB25"/>
    <mergeCell ref="Q20:Q25"/>
    <mergeCell ref="R20:R25"/>
    <mergeCell ref="S20:S25"/>
    <mergeCell ref="T20:T25"/>
    <mergeCell ref="U20:U25"/>
    <mergeCell ref="V20:V25"/>
    <mergeCell ref="K20:K25"/>
    <mergeCell ref="L20:L25"/>
    <mergeCell ref="M20:M25"/>
    <mergeCell ref="N20:N25"/>
    <mergeCell ref="O20:O25"/>
    <mergeCell ref="P20:P25"/>
    <mergeCell ref="BB18:BB19"/>
    <mergeCell ref="BC18:BD18"/>
    <mergeCell ref="BC19:BD19"/>
    <mergeCell ref="A20:A21"/>
    <mergeCell ref="B20:B24"/>
    <mergeCell ref="C20:D24"/>
    <mergeCell ref="E20:F24"/>
    <mergeCell ref="G20:H33"/>
    <mergeCell ref="I20:I25"/>
    <mergeCell ref="J20:J25"/>
    <mergeCell ref="AS18:AS19"/>
    <mergeCell ref="AT18:AT19"/>
    <mergeCell ref="AU18:AU19"/>
    <mergeCell ref="AV18:AW19"/>
    <mergeCell ref="AX18:AY19"/>
    <mergeCell ref="AZ18:BA19"/>
    <mergeCell ref="AM18:AM19"/>
    <mergeCell ref="AN18:AN19"/>
    <mergeCell ref="AO18:AO19"/>
    <mergeCell ref="AP18:AP19"/>
    <mergeCell ref="AQ18:AQ19"/>
    <mergeCell ref="AR18:AR19"/>
    <mergeCell ref="AG18:AG19"/>
    <mergeCell ref="AH18:AH19"/>
    <mergeCell ref="AI18:AI19"/>
    <mergeCell ref="AJ18:AJ19"/>
    <mergeCell ref="AK18:AK19"/>
    <mergeCell ref="AL18:AL19"/>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Q18:Q19"/>
    <mergeCell ref="R18:R19"/>
    <mergeCell ref="S18:S19"/>
    <mergeCell ref="T18:T19"/>
    <mergeCell ref="BB16:BB17"/>
    <mergeCell ref="BC16:BD16"/>
    <mergeCell ref="BC17:BD17"/>
    <mergeCell ref="A18:A19"/>
    <mergeCell ref="I18:I19"/>
    <mergeCell ref="J18:J19"/>
    <mergeCell ref="K18:K19"/>
    <mergeCell ref="L18:L19"/>
    <mergeCell ref="M18:M19"/>
    <mergeCell ref="N18:N19"/>
    <mergeCell ref="AH14:AH17"/>
    <mergeCell ref="AI14:AI17"/>
    <mergeCell ref="AJ14:AJ17"/>
    <mergeCell ref="AK14:AK17"/>
    <mergeCell ref="Z14:Z17"/>
    <mergeCell ref="AA14:AA17"/>
    <mergeCell ref="AB14:AB17"/>
    <mergeCell ref="AC14:AC17"/>
    <mergeCell ref="AD14:AD17"/>
    <mergeCell ref="AE14:AE17"/>
    <mergeCell ref="T14:T17"/>
    <mergeCell ref="U14:U17"/>
    <mergeCell ref="V14:V17"/>
    <mergeCell ref="W14:W17"/>
    <mergeCell ref="AZ14:BA15"/>
    <mergeCell ref="BB14:BB15"/>
    <mergeCell ref="BC14:BD14"/>
    <mergeCell ref="BC15:BD15"/>
    <mergeCell ref="A16:A17"/>
    <mergeCell ref="B16:B19"/>
    <mergeCell ref="C16:F19"/>
    <mergeCell ref="AV16:AW17"/>
    <mergeCell ref="AX16:AY17"/>
    <mergeCell ref="AZ16:BA17"/>
    <mergeCell ref="AR14:AR17"/>
    <mergeCell ref="AS14:AS17"/>
    <mergeCell ref="AT14:AT17"/>
    <mergeCell ref="AU14:AU17"/>
    <mergeCell ref="AV14:AW15"/>
    <mergeCell ref="AX14:AY15"/>
    <mergeCell ref="AL14:AL17"/>
    <mergeCell ref="AM14:AM17"/>
    <mergeCell ref="AN14:AN17"/>
    <mergeCell ref="AO14:AO17"/>
    <mergeCell ref="AP14:AP17"/>
    <mergeCell ref="AQ14:AQ17"/>
    <mergeCell ref="AF14:AF17"/>
    <mergeCell ref="AG14:AG17"/>
    <mergeCell ref="X14:X17"/>
    <mergeCell ref="Y14:Y17"/>
    <mergeCell ref="N14:N17"/>
    <mergeCell ref="O14:O17"/>
    <mergeCell ref="P14:P17"/>
    <mergeCell ref="Q14:Q17"/>
    <mergeCell ref="R14:R17"/>
    <mergeCell ref="S14:S17"/>
    <mergeCell ref="AZ12:BA13"/>
    <mergeCell ref="AI12:AI13"/>
    <mergeCell ref="AJ12:AJ13"/>
    <mergeCell ref="AK12:AK13"/>
    <mergeCell ref="Z12:Z13"/>
    <mergeCell ref="AA12:AA13"/>
    <mergeCell ref="AB12:AB13"/>
    <mergeCell ref="AC12:AC13"/>
    <mergeCell ref="AD12:AD13"/>
    <mergeCell ref="AE12:AE13"/>
    <mergeCell ref="T12:T13"/>
    <mergeCell ref="U12:U13"/>
    <mergeCell ref="V12:V13"/>
    <mergeCell ref="W12:W13"/>
    <mergeCell ref="X12:X13"/>
    <mergeCell ref="Y12:Y13"/>
    <mergeCell ref="BB12:BB13"/>
    <mergeCell ref="BC12:BD12"/>
    <mergeCell ref="BC13:BD13"/>
    <mergeCell ref="A14:A15"/>
    <mergeCell ref="I14:I17"/>
    <mergeCell ref="J14:J17"/>
    <mergeCell ref="K14:K17"/>
    <mergeCell ref="L14:L17"/>
    <mergeCell ref="M14:M17"/>
    <mergeCell ref="AR12:AR13"/>
    <mergeCell ref="AS12:AS13"/>
    <mergeCell ref="AT12:AT13"/>
    <mergeCell ref="AU12:AU13"/>
    <mergeCell ref="AV12:AW13"/>
    <mergeCell ref="AX12:AY13"/>
    <mergeCell ref="AL12:AL13"/>
    <mergeCell ref="AM12:AM13"/>
    <mergeCell ref="AN12:AN13"/>
    <mergeCell ref="AO12:AO13"/>
    <mergeCell ref="AP12:AP13"/>
    <mergeCell ref="AQ12:AQ13"/>
    <mergeCell ref="AF12:AF13"/>
    <mergeCell ref="AG12:AG13"/>
    <mergeCell ref="AH12:AH13"/>
    <mergeCell ref="O12:O13"/>
    <mergeCell ref="P12:P13"/>
    <mergeCell ref="Q12:Q13"/>
    <mergeCell ref="R12:R13"/>
    <mergeCell ref="S12:S13"/>
    <mergeCell ref="A12:A13"/>
    <mergeCell ref="I12:I13"/>
    <mergeCell ref="J12:J13"/>
    <mergeCell ref="K12:K13"/>
    <mergeCell ref="L12:L13"/>
    <mergeCell ref="M12:M13"/>
    <mergeCell ref="AV10:AW11"/>
    <mergeCell ref="AX10:AY11"/>
    <mergeCell ref="AZ10:BA11"/>
    <mergeCell ref="BB10:BB11"/>
    <mergeCell ref="BC10:BD10"/>
    <mergeCell ref="B11:B15"/>
    <mergeCell ref="C11:D15"/>
    <mergeCell ref="E11:F15"/>
    <mergeCell ref="BC11:BD11"/>
    <mergeCell ref="AG6:AG11"/>
    <mergeCell ref="AH6:AH11"/>
    <mergeCell ref="AI6:AI11"/>
    <mergeCell ref="AJ6:AJ11"/>
    <mergeCell ref="Y6:Y11"/>
    <mergeCell ref="Z6:Z11"/>
    <mergeCell ref="AA6:AA11"/>
    <mergeCell ref="AB6:AB11"/>
    <mergeCell ref="AC6:AC11"/>
    <mergeCell ref="AD6:AD11"/>
    <mergeCell ref="S6:S11"/>
    <mergeCell ref="T6:T11"/>
    <mergeCell ref="U6:U11"/>
    <mergeCell ref="V6:V11"/>
    <mergeCell ref="N12:N13"/>
    <mergeCell ref="AX6:AY7"/>
    <mergeCell ref="AZ6:BA7"/>
    <mergeCell ref="BB6:BD7"/>
    <mergeCell ref="A8:A9"/>
    <mergeCell ref="AV8:AW9"/>
    <mergeCell ref="AX8:AY9"/>
    <mergeCell ref="AZ8:BA9"/>
    <mergeCell ref="BB8:BB9"/>
    <mergeCell ref="BC8:BD8"/>
    <mergeCell ref="BC9:BD9"/>
    <mergeCell ref="AQ6:AQ11"/>
    <mergeCell ref="AR6:AR11"/>
    <mergeCell ref="AS6:AS11"/>
    <mergeCell ref="AT6:AT11"/>
    <mergeCell ref="AU6:AU11"/>
    <mergeCell ref="AV6:AW7"/>
    <mergeCell ref="AK6:AK11"/>
    <mergeCell ref="AL6:AL11"/>
    <mergeCell ref="AM6:AM11"/>
    <mergeCell ref="AN6:AN11"/>
    <mergeCell ref="AO6:AO11"/>
    <mergeCell ref="AP6:AP11"/>
    <mergeCell ref="AE6:AE11"/>
    <mergeCell ref="AF6:AF11"/>
    <mergeCell ref="W6:W11"/>
    <mergeCell ref="X6:X11"/>
    <mergeCell ref="M6:M11"/>
    <mergeCell ref="N6:N11"/>
    <mergeCell ref="O6:O11"/>
    <mergeCell ref="P6:P11"/>
    <mergeCell ref="Q6:Q11"/>
    <mergeCell ref="R6:R11"/>
    <mergeCell ref="BF4:BG44"/>
    <mergeCell ref="AL4:AM4"/>
    <mergeCell ref="AN4:AO4"/>
    <mergeCell ref="AP4:AQ4"/>
    <mergeCell ref="AR4:AS4"/>
    <mergeCell ref="AT4:AU4"/>
    <mergeCell ref="AV4:BD5"/>
    <mergeCell ref="Z4:AA4"/>
    <mergeCell ref="AB4:AC4"/>
    <mergeCell ref="AD4:AE4"/>
    <mergeCell ref="AF4:AG4"/>
    <mergeCell ref="AH4:AI4"/>
    <mergeCell ref="AJ4:AK4"/>
    <mergeCell ref="N4:O4"/>
    <mergeCell ref="P4:Q4"/>
    <mergeCell ref="R4:S4"/>
    <mergeCell ref="A6:A7"/>
    <mergeCell ref="B6:B10"/>
    <mergeCell ref="C6:D10"/>
    <mergeCell ref="E6:F10"/>
    <mergeCell ref="G6:H19"/>
    <mergeCell ref="I6:I11"/>
    <mergeCell ref="J6:J11"/>
    <mergeCell ref="K6:K11"/>
    <mergeCell ref="L6:L11"/>
    <mergeCell ref="A10:A11"/>
    <mergeCell ref="A1:AA1"/>
    <mergeCell ref="AB1:AF1"/>
    <mergeCell ref="AG1:AH1"/>
    <mergeCell ref="AI1:BA1"/>
    <mergeCell ref="BB1:BC1"/>
    <mergeCell ref="T4:U4"/>
    <mergeCell ref="V4:W4"/>
    <mergeCell ref="X4:Y4"/>
    <mergeCell ref="A3:A5"/>
    <mergeCell ref="B3:F3"/>
    <mergeCell ref="G3:H5"/>
    <mergeCell ref="AV3:BD3"/>
    <mergeCell ref="B4:B5"/>
    <mergeCell ref="C4:D5"/>
    <mergeCell ref="E4:F5"/>
    <mergeCell ref="J4:K4"/>
    <mergeCell ref="L4:M4"/>
    <mergeCell ref="A2:BD2"/>
  </mergeCells>
  <phoneticPr fontId="1"/>
  <dataValidations count="13">
    <dataValidation allowBlank="1" showInputMessage="1" showErrorMessage="1" prompt=" 大人の男女別宿泊人数を直接入力してください。（合計は自動で計算されます。）" sqref="WVK983051:WVN983055 IY25:JB29 SU25:SX29 ACQ25:ACT29 AMM25:AMP29 AWI25:AWL29 BGE25:BGH29 BQA25:BQD29 BZW25:BZZ29 CJS25:CJV29 CTO25:CTR29 DDK25:DDN29 DNG25:DNJ29 DXC25:DXF29 EGY25:EHB29 EQU25:EQX29 FAQ25:FAT29 FKM25:FKP29 FUI25:FUL29 GEE25:GEH29 GOA25:GOD29 GXW25:GXZ29 HHS25:HHV29 HRO25:HRR29 IBK25:IBN29 ILG25:ILJ29 IVC25:IVF29 JEY25:JFB29 JOU25:JOX29 JYQ25:JYT29 KIM25:KIP29 KSI25:KSL29 LCE25:LCH29 LMA25:LMD29 LVW25:LVZ29 MFS25:MFV29 MPO25:MPR29 MZK25:MZN29 NJG25:NJJ29 NTC25:NTF29 OCY25:ODB29 OMU25:OMX29 OWQ25:OWT29 PGM25:PGP29 PQI25:PQL29 QAE25:QAH29 QKA25:QKD29 QTW25:QTZ29 RDS25:RDV29 RNO25:RNR29 RXK25:RXN29 SHG25:SHJ29 SRC25:SRF29 TAY25:TBB29 TKU25:TKX29 TUQ25:TUT29 UEM25:UEP29 UOI25:UOL29 UYE25:UYH29 VIA25:VID29 VRW25:VRZ29 WBS25:WBV29 WLO25:WLR29 WVK25:WVN29 C65561:F65565 IY65561:JB65565 SU65561:SX65565 ACQ65561:ACT65565 AMM65561:AMP65565 AWI65561:AWL65565 BGE65561:BGH65565 BQA65561:BQD65565 BZW65561:BZZ65565 CJS65561:CJV65565 CTO65561:CTR65565 DDK65561:DDN65565 DNG65561:DNJ65565 DXC65561:DXF65565 EGY65561:EHB65565 EQU65561:EQX65565 FAQ65561:FAT65565 FKM65561:FKP65565 FUI65561:FUL65565 GEE65561:GEH65565 GOA65561:GOD65565 GXW65561:GXZ65565 HHS65561:HHV65565 HRO65561:HRR65565 IBK65561:IBN65565 ILG65561:ILJ65565 IVC65561:IVF65565 JEY65561:JFB65565 JOU65561:JOX65565 JYQ65561:JYT65565 KIM65561:KIP65565 KSI65561:KSL65565 LCE65561:LCH65565 LMA65561:LMD65565 LVW65561:LVZ65565 MFS65561:MFV65565 MPO65561:MPR65565 MZK65561:MZN65565 NJG65561:NJJ65565 NTC65561:NTF65565 OCY65561:ODB65565 OMU65561:OMX65565 OWQ65561:OWT65565 PGM65561:PGP65565 PQI65561:PQL65565 QAE65561:QAH65565 QKA65561:QKD65565 QTW65561:QTZ65565 RDS65561:RDV65565 RNO65561:RNR65565 RXK65561:RXN65565 SHG65561:SHJ65565 SRC65561:SRF65565 TAY65561:TBB65565 TKU65561:TKX65565 TUQ65561:TUT65565 UEM65561:UEP65565 UOI65561:UOL65565 UYE65561:UYH65565 VIA65561:VID65565 VRW65561:VRZ65565 WBS65561:WBV65565 WLO65561:WLR65565 WVK65561:WVN65565 C131097:F131101 IY131097:JB131101 SU131097:SX131101 ACQ131097:ACT131101 AMM131097:AMP131101 AWI131097:AWL131101 BGE131097:BGH131101 BQA131097:BQD131101 BZW131097:BZZ131101 CJS131097:CJV131101 CTO131097:CTR131101 DDK131097:DDN131101 DNG131097:DNJ131101 DXC131097:DXF131101 EGY131097:EHB131101 EQU131097:EQX131101 FAQ131097:FAT131101 FKM131097:FKP131101 FUI131097:FUL131101 GEE131097:GEH131101 GOA131097:GOD131101 GXW131097:GXZ131101 HHS131097:HHV131101 HRO131097:HRR131101 IBK131097:IBN131101 ILG131097:ILJ131101 IVC131097:IVF131101 JEY131097:JFB131101 JOU131097:JOX131101 JYQ131097:JYT131101 KIM131097:KIP131101 KSI131097:KSL131101 LCE131097:LCH131101 LMA131097:LMD131101 LVW131097:LVZ131101 MFS131097:MFV131101 MPO131097:MPR131101 MZK131097:MZN131101 NJG131097:NJJ131101 NTC131097:NTF131101 OCY131097:ODB131101 OMU131097:OMX131101 OWQ131097:OWT131101 PGM131097:PGP131101 PQI131097:PQL131101 QAE131097:QAH131101 QKA131097:QKD131101 QTW131097:QTZ131101 RDS131097:RDV131101 RNO131097:RNR131101 RXK131097:RXN131101 SHG131097:SHJ131101 SRC131097:SRF131101 TAY131097:TBB131101 TKU131097:TKX131101 TUQ131097:TUT131101 UEM131097:UEP131101 UOI131097:UOL131101 UYE131097:UYH131101 VIA131097:VID131101 VRW131097:VRZ131101 WBS131097:WBV131101 WLO131097:WLR131101 WVK131097:WVN131101 C196633:F196637 IY196633:JB196637 SU196633:SX196637 ACQ196633:ACT196637 AMM196633:AMP196637 AWI196633:AWL196637 BGE196633:BGH196637 BQA196633:BQD196637 BZW196633:BZZ196637 CJS196633:CJV196637 CTO196633:CTR196637 DDK196633:DDN196637 DNG196633:DNJ196637 DXC196633:DXF196637 EGY196633:EHB196637 EQU196633:EQX196637 FAQ196633:FAT196637 FKM196633:FKP196637 FUI196633:FUL196637 GEE196633:GEH196637 GOA196633:GOD196637 GXW196633:GXZ196637 HHS196633:HHV196637 HRO196633:HRR196637 IBK196633:IBN196637 ILG196633:ILJ196637 IVC196633:IVF196637 JEY196633:JFB196637 JOU196633:JOX196637 JYQ196633:JYT196637 KIM196633:KIP196637 KSI196633:KSL196637 LCE196633:LCH196637 LMA196633:LMD196637 LVW196633:LVZ196637 MFS196633:MFV196637 MPO196633:MPR196637 MZK196633:MZN196637 NJG196633:NJJ196637 NTC196633:NTF196637 OCY196633:ODB196637 OMU196633:OMX196637 OWQ196633:OWT196637 PGM196633:PGP196637 PQI196633:PQL196637 QAE196633:QAH196637 QKA196633:QKD196637 QTW196633:QTZ196637 RDS196633:RDV196637 RNO196633:RNR196637 RXK196633:RXN196637 SHG196633:SHJ196637 SRC196633:SRF196637 TAY196633:TBB196637 TKU196633:TKX196637 TUQ196633:TUT196637 UEM196633:UEP196637 UOI196633:UOL196637 UYE196633:UYH196637 VIA196633:VID196637 VRW196633:VRZ196637 WBS196633:WBV196637 WLO196633:WLR196637 WVK196633:WVN196637 C262169:F262173 IY262169:JB262173 SU262169:SX262173 ACQ262169:ACT262173 AMM262169:AMP262173 AWI262169:AWL262173 BGE262169:BGH262173 BQA262169:BQD262173 BZW262169:BZZ262173 CJS262169:CJV262173 CTO262169:CTR262173 DDK262169:DDN262173 DNG262169:DNJ262173 DXC262169:DXF262173 EGY262169:EHB262173 EQU262169:EQX262173 FAQ262169:FAT262173 FKM262169:FKP262173 FUI262169:FUL262173 GEE262169:GEH262173 GOA262169:GOD262173 GXW262169:GXZ262173 HHS262169:HHV262173 HRO262169:HRR262173 IBK262169:IBN262173 ILG262169:ILJ262173 IVC262169:IVF262173 JEY262169:JFB262173 JOU262169:JOX262173 JYQ262169:JYT262173 KIM262169:KIP262173 KSI262169:KSL262173 LCE262169:LCH262173 LMA262169:LMD262173 LVW262169:LVZ262173 MFS262169:MFV262173 MPO262169:MPR262173 MZK262169:MZN262173 NJG262169:NJJ262173 NTC262169:NTF262173 OCY262169:ODB262173 OMU262169:OMX262173 OWQ262169:OWT262173 PGM262169:PGP262173 PQI262169:PQL262173 QAE262169:QAH262173 QKA262169:QKD262173 QTW262169:QTZ262173 RDS262169:RDV262173 RNO262169:RNR262173 RXK262169:RXN262173 SHG262169:SHJ262173 SRC262169:SRF262173 TAY262169:TBB262173 TKU262169:TKX262173 TUQ262169:TUT262173 UEM262169:UEP262173 UOI262169:UOL262173 UYE262169:UYH262173 VIA262169:VID262173 VRW262169:VRZ262173 WBS262169:WBV262173 WLO262169:WLR262173 WVK262169:WVN262173 C327705:F327709 IY327705:JB327709 SU327705:SX327709 ACQ327705:ACT327709 AMM327705:AMP327709 AWI327705:AWL327709 BGE327705:BGH327709 BQA327705:BQD327709 BZW327705:BZZ327709 CJS327705:CJV327709 CTO327705:CTR327709 DDK327705:DDN327709 DNG327705:DNJ327709 DXC327705:DXF327709 EGY327705:EHB327709 EQU327705:EQX327709 FAQ327705:FAT327709 FKM327705:FKP327709 FUI327705:FUL327709 GEE327705:GEH327709 GOA327705:GOD327709 GXW327705:GXZ327709 HHS327705:HHV327709 HRO327705:HRR327709 IBK327705:IBN327709 ILG327705:ILJ327709 IVC327705:IVF327709 JEY327705:JFB327709 JOU327705:JOX327709 JYQ327705:JYT327709 KIM327705:KIP327709 KSI327705:KSL327709 LCE327705:LCH327709 LMA327705:LMD327709 LVW327705:LVZ327709 MFS327705:MFV327709 MPO327705:MPR327709 MZK327705:MZN327709 NJG327705:NJJ327709 NTC327705:NTF327709 OCY327705:ODB327709 OMU327705:OMX327709 OWQ327705:OWT327709 PGM327705:PGP327709 PQI327705:PQL327709 QAE327705:QAH327709 QKA327705:QKD327709 QTW327705:QTZ327709 RDS327705:RDV327709 RNO327705:RNR327709 RXK327705:RXN327709 SHG327705:SHJ327709 SRC327705:SRF327709 TAY327705:TBB327709 TKU327705:TKX327709 TUQ327705:TUT327709 UEM327705:UEP327709 UOI327705:UOL327709 UYE327705:UYH327709 VIA327705:VID327709 VRW327705:VRZ327709 WBS327705:WBV327709 WLO327705:WLR327709 WVK327705:WVN327709 C393241:F393245 IY393241:JB393245 SU393241:SX393245 ACQ393241:ACT393245 AMM393241:AMP393245 AWI393241:AWL393245 BGE393241:BGH393245 BQA393241:BQD393245 BZW393241:BZZ393245 CJS393241:CJV393245 CTO393241:CTR393245 DDK393241:DDN393245 DNG393241:DNJ393245 DXC393241:DXF393245 EGY393241:EHB393245 EQU393241:EQX393245 FAQ393241:FAT393245 FKM393241:FKP393245 FUI393241:FUL393245 GEE393241:GEH393245 GOA393241:GOD393245 GXW393241:GXZ393245 HHS393241:HHV393245 HRO393241:HRR393245 IBK393241:IBN393245 ILG393241:ILJ393245 IVC393241:IVF393245 JEY393241:JFB393245 JOU393241:JOX393245 JYQ393241:JYT393245 KIM393241:KIP393245 KSI393241:KSL393245 LCE393241:LCH393245 LMA393241:LMD393245 LVW393241:LVZ393245 MFS393241:MFV393245 MPO393241:MPR393245 MZK393241:MZN393245 NJG393241:NJJ393245 NTC393241:NTF393245 OCY393241:ODB393245 OMU393241:OMX393245 OWQ393241:OWT393245 PGM393241:PGP393245 PQI393241:PQL393245 QAE393241:QAH393245 QKA393241:QKD393245 QTW393241:QTZ393245 RDS393241:RDV393245 RNO393241:RNR393245 RXK393241:RXN393245 SHG393241:SHJ393245 SRC393241:SRF393245 TAY393241:TBB393245 TKU393241:TKX393245 TUQ393241:TUT393245 UEM393241:UEP393245 UOI393241:UOL393245 UYE393241:UYH393245 VIA393241:VID393245 VRW393241:VRZ393245 WBS393241:WBV393245 WLO393241:WLR393245 WVK393241:WVN393245 C458777:F458781 IY458777:JB458781 SU458777:SX458781 ACQ458777:ACT458781 AMM458777:AMP458781 AWI458777:AWL458781 BGE458777:BGH458781 BQA458777:BQD458781 BZW458777:BZZ458781 CJS458777:CJV458781 CTO458777:CTR458781 DDK458777:DDN458781 DNG458777:DNJ458781 DXC458777:DXF458781 EGY458777:EHB458781 EQU458777:EQX458781 FAQ458777:FAT458781 FKM458777:FKP458781 FUI458777:FUL458781 GEE458777:GEH458781 GOA458777:GOD458781 GXW458777:GXZ458781 HHS458777:HHV458781 HRO458777:HRR458781 IBK458777:IBN458781 ILG458777:ILJ458781 IVC458777:IVF458781 JEY458777:JFB458781 JOU458777:JOX458781 JYQ458777:JYT458781 KIM458777:KIP458781 KSI458777:KSL458781 LCE458777:LCH458781 LMA458777:LMD458781 LVW458777:LVZ458781 MFS458777:MFV458781 MPO458777:MPR458781 MZK458777:MZN458781 NJG458777:NJJ458781 NTC458777:NTF458781 OCY458777:ODB458781 OMU458777:OMX458781 OWQ458777:OWT458781 PGM458777:PGP458781 PQI458777:PQL458781 QAE458777:QAH458781 QKA458777:QKD458781 QTW458777:QTZ458781 RDS458777:RDV458781 RNO458777:RNR458781 RXK458777:RXN458781 SHG458777:SHJ458781 SRC458777:SRF458781 TAY458777:TBB458781 TKU458777:TKX458781 TUQ458777:TUT458781 UEM458777:UEP458781 UOI458777:UOL458781 UYE458777:UYH458781 VIA458777:VID458781 VRW458777:VRZ458781 WBS458777:WBV458781 WLO458777:WLR458781 WVK458777:WVN458781 C524313:F524317 IY524313:JB524317 SU524313:SX524317 ACQ524313:ACT524317 AMM524313:AMP524317 AWI524313:AWL524317 BGE524313:BGH524317 BQA524313:BQD524317 BZW524313:BZZ524317 CJS524313:CJV524317 CTO524313:CTR524317 DDK524313:DDN524317 DNG524313:DNJ524317 DXC524313:DXF524317 EGY524313:EHB524317 EQU524313:EQX524317 FAQ524313:FAT524317 FKM524313:FKP524317 FUI524313:FUL524317 GEE524313:GEH524317 GOA524313:GOD524317 GXW524313:GXZ524317 HHS524313:HHV524317 HRO524313:HRR524317 IBK524313:IBN524317 ILG524313:ILJ524317 IVC524313:IVF524317 JEY524313:JFB524317 JOU524313:JOX524317 JYQ524313:JYT524317 KIM524313:KIP524317 KSI524313:KSL524317 LCE524313:LCH524317 LMA524313:LMD524317 LVW524313:LVZ524317 MFS524313:MFV524317 MPO524313:MPR524317 MZK524313:MZN524317 NJG524313:NJJ524317 NTC524313:NTF524317 OCY524313:ODB524317 OMU524313:OMX524317 OWQ524313:OWT524317 PGM524313:PGP524317 PQI524313:PQL524317 QAE524313:QAH524317 QKA524313:QKD524317 QTW524313:QTZ524317 RDS524313:RDV524317 RNO524313:RNR524317 RXK524313:RXN524317 SHG524313:SHJ524317 SRC524313:SRF524317 TAY524313:TBB524317 TKU524313:TKX524317 TUQ524313:TUT524317 UEM524313:UEP524317 UOI524313:UOL524317 UYE524313:UYH524317 VIA524313:VID524317 VRW524313:VRZ524317 WBS524313:WBV524317 WLO524313:WLR524317 WVK524313:WVN524317 C589849:F589853 IY589849:JB589853 SU589849:SX589853 ACQ589849:ACT589853 AMM589849:AMP589853 AWI589849:AWL589853 BGE589849:BGH589853 BQA589849:BQD589853 BZW589849:BZZ589853 CJS589849:CJV589853 CTO589849:CTR589853 DDK589849:DDN589853 DNG589849:DNJ589853 DXC589849:DXF589853 EGY589849:EHB589853 EQU589849:EQX589853 FAQ589849:FAT589853 FKM589849:FKP589853 FUI589849:FUL589853 GEE589849:GEH589853 GOA589849:GOD589853 GXW589849:GXZ589853 HHS589849:HHV589853 HRO589849:HRR589853 IBK589849:IBN589853 ILG589849:ILJ589853 IVC589849:IVF589853 JEY589849:JFB589853 JOU589849:JOX589853 JYQ589849:JYT589853 KIM589849:KIP589853 KSI589849:KSL589853 LCE589849:LCH589853 LMA589849:LMD589853 LVW589849:LVZ589853 MFS589849:MFV589853 MPO589849:MPR589853 MZK589849:MZN589853 NJG589849:NJJ589853 NTC589849:NTF589853 OCY589849:ODB589853 OMU589849:OMX589853 OWQ589849:OWT589853 PGM589849:PGP589853 PQI589849:PQL589853 QAE589849:QAH589853 QKA589849:QKD589853 QTW589849:QTZ589853 RDS589849:RDV589853 RNO589849:RNR589853 RXK589849:RXN589853 SHG589849:SHJ589853 SRC589849:SRF589853 TAY589849:TBB589853 TKU589849:TKX589853 TUQ589849:TUT589853 UEM589849:UEP589853 UOI589849:UOL589853 UYE589849:UYH589853 VIA589849:VID589853 VRW589849:VRZ589853 WBS589849:WBV589853 WLO589849:WLR589853 WVK589849:WVN589853 C655385:F655389 IY655385:JB655389 SU655385:SX655389 ACQ655385:ACT655389 AMM655385:AMP655389 AWI655385:AWL655389 BGE655385:BGH655389 BQA655385:BQD655389 BZW655385:BZZ655389 CJS655385:CJV655389 CTO655385:CTR655389 DDK655385:DDN655389 DNG655385:DNJ655389 DXC655385:DXF655389 EGY655385:EHB655389 EQU655385:EQX655389 FAQ655385:FAT655389 FKM655385:FKP655389 FUI655385:FUL655389 GEE655385:GEH655389 GOA655385:GOD655389 GXW655385:GXZ655389 HHS655385:HHV655389 HRO655385:HRR655389 IBK655385:IBN655389 ILG655385:ILJ655389 IVC655385:IVF655389 JEY655385:JFB655389 JOU655385:JOX655389 JYQ655385:JYT655389 KIM655385:KIP655389 KSI655385:KSL655389 LCE655385:LCH655389 LMA655385:LMD655389 LVW655385:LVZ655389 MFS655385:MFV655389 MPO655385:MPR655389 MZK655385:MZN655389 NJG655385:NJJ655389 NTC655385:NTF655389 OCY655385:ODB655389 OMU655385:OMX655389 OWQ655385:OWT655389 PGM655385:PGP655389 PQI655385:PQL655389 QAE655385:QAH655389 QKA655385:QKD655389 QTW655385:QTZ655389 RDS655385:RDV655389 RNO655385:RNR655389 RXK655385:RXN655389 SHG655385:SHJ655389 SRC655385:SRF655389 TAY655385:TBB655389 TKU655385:TKX655389 TUQ655385:TUT655389 UEM655385:UEP655389 UOI655385:UOL655389 UYE655385:UYH655389 VIA655385:VID655389 VRW655385:VRZ655389 WBS655385:WBV655389 WLO655385:WLR655389 WVK655385:WVN655389 C720921:F720925 IY720921:JB720925 SU720921:SX720925 ACQ720921:ACT720925 AMM720921:AMP720925 AWI720921:AWL720925 BGE720921:BGH720925 BQA720921:BQD720925 BZW720921:BZZ720925 CJS720921:CJV720925 CTO720921:CTR720925 DDK720921:DDN720925 DNG720921:DNJ720925 DXC720921:DXF720925 EGY720921:EHB720925 EQU720921:EQX720925 FAQ720921:FAT720925 FKM720921:FKP720925 FUI720921:FUL720925 GEE720921:GEH720925 GOA720921:GOD720925 GXW720921:GXZ720925 HHS720921:HHV720925 HRO720921:HRR720925 IBK720921:IBN720925 ILG720921:ILJ720925 IVC720921:IVF720925 JEY720921:JFB720925 JOU720921:JOX720925 JYQ720921:JYT720925 KIM720921:KIP720925 KSI720921:KSL720925 LCE720921:LCH720925 LMA720921:LMD720925 LVW720921:LVZ720925 MFS720921:MFV720925 MPO720921:MPR720925 MZK720921:MZN720925 NJG720921:NJJ720925 NTC720921:NTF720925 OCY720921:ODB720925 OMU720921:OMX720925 OWQ720921:OWT720925 PGM720921:PGP720925 PQI720921:PQL720925 QAE720921:QAH720925 QKA720921:QKD720925 QTW720921:QTZ720925 RDS720921:RDV720925 RNO720921:RNR720925 RXK720921:RXN720925 SHG720921:SHJ720925 SRC720921:SRF720925 TAY720921:TBB720925 TKU720921:TKX720925 TUQ720921:TUT720925 UEM720921:UEP720925 UOI720921:UOL720925 UYE720921:UYH720925 VIA720921:VID720925 VRW720921:VRZ720925 WBS720921:WBV720925 WLO720921:WLR720925 WVK720921:WVN720925 C786457:F786461 IY786457:JB786461 SU786457:SX786461 ACQ786457:ACT786461 AMM786457:AMP786461 AWI786457:AWL786461 BGE786457:BGH786461 BQA786457:BQD786461 BZW786457:BZZ786461 CJS786457:CJV786461 CTO786457:CTR786461 DDK786457:DDN786461 DNG786457:DNJ786461 DXC786457:DXF786461 EGY786457:EHB786461 EQU786457:EQX786461 FAQ786457:FAT786461 FKM786457:FKP786461 FUI786457:FUL786461 GEE786457:GEH786461 GOA786457:GOD786461 GXW786457:GXZ786461 HHS786457:HHV786461 HRO786457:HRR786461 IBK786457:IBN786461 ILG786457:ILJ786461 IVC786457:IVF786461 JEY786457:JFB786461 JOU786457:JOX786461 JYQ786457:JYT786461 KIM786457:KIP786461 KSI786457:KSL786461 LCE786457:LCH786461 LMA786457:LMD786461 LVW786457:LVZ786461 MFS786457:MFV786461 MPO786457:MPR786461 MZK786457:MZN786461 NJG786457:NJJ786461 NTC786457:NTF786461 OCY786457:ODB786461 OMU786457:OMX786461 OWQ786457:OWT786461 PGM786457:PGP786461 PQI786457:PQL786461 QAE786457:QAH786461 QKA786457:QKD786461 QTW786457:QTZ786461 RDS786457:RDV786461 RNO786457:RNR786461 RXK786457:RXN786461 SHG786457:SHJ786461 SRC786457:SRF786461 TAY786457:TBB786461 TKU786457:TKX786461 TUQ786457:TUT786461 UEM786457:UEP786461 UOI786457:UOL786461 UYE786457:UYH786461 VIA786457:VID786461 VRW786457:VRZ786461 WBS786457:WBV786461 WLO786457:WLR786461 WVK786457:WVN786461 C851993:F851997 IY851993:JB851997 SU851993:SX851997 ACQ851993:ACT851997 AMM851993:AMP851997 AWI851993:AWL851997 BGE851993:BGH851997 BQA851993:BQD851997 BZW851993:BZZ851997 CJS851993:CJV851997 CTO851993:CTR851997 DDK851993:DDN851997 DNG851993:DNJ851997 DXC851993:DXF851997 EGY851993:EHB851997 EQU851993:EQX851997 FAQ851993:FAT851997 FKM851993:FKP851997 FUI851993:FUL851997 GEE851993:GEH851997 GOA851993:GOD851997 GXW851993:GXZ851997 HHS851993:HHV851997 HRO851993:HRR851997 IBK851993:IBN851997 ILG851993:ILJ851997 IVC851993:IVF851997 JEY851993:JFB851997 JOU851993:JOX851997 JYQ851993:JYT851997 KIM851993:KIP851997 KSI851993:KSL851997 LCE851993:LCH851997 LMA851993:LMD851997 LVW851993:LVZ851997 MFS851993:MFV851997 MPO851993:MPR851997 MZK851993:MZN851997 NJG851993:NJJ851997 NTC851993:NTF851997 OCY851993:ODB851997 OMU851993:OMX851997 OWQ851993:OWT851997 PGM851993:PGP851997 PQI851993:PQL851997 QAE851993:QAH851997 QKA851993:QKD851997 QTW851993:QTZ851997 RDS851993:RDV851997 RNO851993:RNR851997 RXK851993:RXN851997 SHG851993:SHJ851997 SRC851993:SRF851997 TAY851993:TBB851997 TKU851993:TKX851997 TUQ851993:TUT851997 UEM851993:UEP851997 UOI851993:UOL851997 UYE851993:UYH851997 VIA851993:VID851997 VRW851993:VRZ851997 WBS851993:WBV851997 WLO851993:WLR851997 WVK851993:WVN851997 C917529:F917533 IY917529:JB917533 SU917529:SX917533 ACQ917529:ACT917533 AMM917529:AMP917533 AWI917529:AWL917533 BGE917529:BGH917533 BQA917529:BQD917533 BZW917529:BZZ917533 CJS917529:CJV917533 CTO917529:CTR917533 DDK917529:DDN917533 DNG917529:DNJ917533 DXC917529:DXF917533 EGY917529:EHB917533 EQU917529:EQX917533 FAQ917529:FAT917533 FKM917529:FKP917533 FUI917529:FUL917533 GEE917529:GEH917533 GOA917529:GOD917533 GXW917529:GXZ917533 HHS917529:HHV917533 HRO917529:HRR917533 IBK917529:IBN917533 ILG917529:ILJ917533 IVC917529:IVF917533 JEY917529:JFB917533 JOU917529:JOX917533 JYQ917529:JYT917533 KIM917529:KIP917533 KSI917529:KSL917533 LCE917529:LCH917533 LMA917529:LMD917533 LVW917529:LVZ917533 MFS917529:MFV917533 MPO917529:MPR917533 MZK917529:MZN917533 NJG917529:NJJ917533 NTC917529:NTF917533 OCY917529:ODB917533 OMU917529:OMX917533 OWQ917529:OWT917533 PGM917529:PGP917533 PQI917529:PQL917533 QAE917529:QAH917533 QKA917529:QKD917533 QTW917529:QTZ917533 RDS917529:RDV917533 RNO917529:RNR917533 RXK917529:RXN917533 SHG917529:SHJ917533 SRC917529:SRF917533 TAY917529:TBB917533 TKU917529:TKX917533 TUQ917529:TUT917533 UEM917529:UEP917533 UOI917529:UOL917533 UYE917529:UYH917533 VIA917529:VID917533 VRW917529:VRZ917533 WBS917529:WBV917533 WLO917529:WLR917533 WVK917529:WVN917533 C983065:F983069 IY983065:JB983069 SU983065:SX983069 ACQ983065:ACT983069 AMM983065:AMP983069 AWI983065:AWL983069 BGE983065:BGH983069 BQA983065:BQD983069 BZW983065:BZZ983069 CJS983065:CJV983069 CTO983065:CTR983069 DDK983065:DDN983069 DNG983065:DNJ983069 DXC983065:DXF983069 EGY983065:EHB983069 EQU983065:EQX983069 FAQ983065:FAT983069 FKM983065:FKP983069 FUI983065:FUL983069 GEE983065:GEH983069 GOA983065:GOD983069 GXW983065:GXZ983069 HHS983065:HHV983069 HRO983065:HRR983069 IBK983065:IBN983069 ILG983065:ILJ983069 IVC983065:IVF983069 JEY983065:JFB983069 JOU983065:JOX983069 JYQ983065:JYT983069 KIM983065:KIP983069 KSI983065:KSL983069 LCE983065:LCH983069 LMA983065:LMD983069 LVW983065:LVZ983069 MFS983065:MFV983069 MPO983065:MPR983069 MZK983065:MZN983069 NJG983065:NJJ983069 NTC983065:NTF983069 OCY983065:ODB983069 OMU983065:OMX983069 OWQ983065:OWT983069 PGM983065:PGP983069 PQI983065:PQL983069 QAE983065:QAH983069 QKA983065:QKD983069 QTW983065:QTZ983069 RDS983065:RDV983069 RNO983065:RNR983069 RXK983065:RXN983069 SHG983065:SHJ983069 SRC983065:SRF983069 TAY983065:TBB983069 TKU983065:TKX983069 TUQ983065:TUT983069 UEM983065:UEP983069 UOI983065:UOL983069 UYE983065:UYH983069 VIA983065:VID983069 VRW983065:VRZ983069 WBS983065:WBV983069 WLO983065:WLR983069 WVK983065:WVN983069 C25:F29 IY39:JB43 SU39:SX43 ACQ39:ACT43 AMM39:AMP43 AWI39:AWL43 BGE39:BGH43 BQA39:BQD43 BZW39:BZZ43 CJS39:CJV43 CTO39:CTR43 DDK39:DDN43 DNG39:DNJ43 DXC39:DXF43 EGY39:EHB43 EQU39:EQX43 FAQ39:FAT43 FKM39:FKP43 FUI39:FUL43 GEE39:GEH43 GOA39:GOD43 GXW39:GXZ43 HHS39:HHV43 HRO39:HRR43 IBK39:IBN43 ILG39:ILJ43 IVC39:IVF43 JEY39:JFB43 JOU39:JOX43 JYQ39:JYT43 KIM39:KIP43 KSI39:KSL43 LCE39:LCH43 LMA39:LMD43 LVW39:LVZ43 MFS39:MFV43 MPO39:MPR43 MZK39:MZN43 NJG39:NJJ43 NTC39:NTF43 OCY39:ODB43 OMU39:OMX43 OWQ39:OWT43 PGM39:PGP43 PQI39:PQL43 QAE39:QAH43 QKA39:QKD43 QTW39:QTZ43 RDS39:RDV43 RNO39:RNR43 RXK39:RXN43 SHG39:SHJ43 SRC39:SRF43 TAY39:TBB43 TKU39:TKX43 TUQ39:TUT43 UEM39:UEP43 UOI39:UOL43 UYE39:UYH43 VIA39:VID43 VRW39:VRZ43 WBS39:WBV43 WLO39:WLR43 WVK39:WVN43 C65575:F65579 IY65575:JB65579 SU65575:SX65579 ACQ65575:ACT65579 AMM65575:AMP65579 AWI65575:AWL65579 BGE65575:BGH65579 BQA65575:BQD65579 BZW65575:BZZ65579 CJS65575:CJV65579 CTO65575:CTR65579 DDK65575:DDN65579 DNG65575:DNJ65579 DXC65575:DXF65579 EGY65575:EHB65579 EQU65575:EQX65579 FAQ65575:FAT65579 FKM65575:FKP65579 FUI65575:FUL65579 GEE65575:GEH65579 GOA65575:GOD65579 GXW65575:GXZ65579 HHS65575:HHV65579 HRO65575:HRR65579 IBK65575:IBN65579 ILG65575:ILJ65579 IVC65575:IVF65579 JEY65575:JFB65579 JOU65575:JOX65579 JYQ65575:JYT65579 KIM65575:KIP65579 KSI65575:KSL65579 LCE65575:LCH65579 LMA65575:LMD65579 LVW65575:LVZ65579 MFS65575:MFV65579 MPO65575:MPR65579 MZK65575:MZN65579 NJG65575:NJJ65579 NTC65575:NTF65579 OCY65575:ODB65579 OMU65575:OMX65579 OWQ65575:OWT65579 PGM65575:PGP65579 PQI65575:PQL65579 QAE65575:QAH65579 QKA65575:QKD65579 QTW65575:QTZ65579 RDS65575:RDV65579 RNO65575:RNR65579 RXK65575:RXN65579 SHG65575:SHJ65579 SRC65575:SRF65579 TAY65575:TBB65579 TKU65575:TKX65579 TUQ65575:TUT65579 UEM65575:UEP65579 UOI65575:UOL65579 UYE65575:UYH65579 VIA65575:VID65579 VRW65575:VRZ65579 WBS65575:WBV65579 WLO65575:WLR65579 WVK65575:WVN65579 C131111:F131115 IY131111:JB131115 SU131111:SX131115 ACQ131111:ACT131115 AMM131111:AMP131115 AWI131111:AWL131115 BGE131111:BGH131115 BQA131111:BQD131115 BZW131111:BZZ131115 CJS131111:CJV131115 CTO131111:CTR131115 DDK131111:DDN131115 DNG131111:DNJ131115 DXC131111:DXF131115 EGY131111:EHB131115 EQU131111:EQX131115 FAQ131111:FAT131115 FKM131111:FKP131115 FUI131111:FUL131115 GEE131111:GEH131115 GOA131111:GOD131115 GXW131111:GXZ131115 HHS131111:HHV131115 HRO131111:HRR131115 IBK131111:IBN131115 ILG131111:ILJ131115 IVC131111:IVF131115 JEY131111:JFB131115 JOU131111:JOX131115 JYQ131111:JYT131115 KIM131111:KIP131115 KSI131111:KSL131115 LCE131111:LCH131115 LMA131111:LMD131115 LVW131111:LVZ131115 MFS131111:MFV131115 MPO131111:MPR131115 MZK131111:MZN131115 NJG131111:NJJ131115 NTC131111:NTF131115 OCY131111:ODB131115 OMU131111:OMX131115 OWQ131111:OWT131115 PGM131111:PGP131115 PQI131111:PQL131115 QAE131111:QAH131115 QKA131111:QKD131115 QTW131111:QTZ131115 RDS131111:RDV131115 RNO131111:RNR131115 RXK131111:RXN131115 SHG131111:SHJ131115 SRC131111:SRF131115 TAY131111:TBB131115 TKU131111:TKX131115 TUQ131111:TUT131115 UEM131111:UEP131115 UOI131111:UOL131115 UYE131111:UYH131115 VIA131111:VID131115 VRW131111:VRZ131115 WBS131111:WBV131115 WLO131111:WLR131115 WVK131111:WVN131115 C196647:F196651 IY196647:JB196651 SU196647:SX196651 ACQ196647:ACT196651 AMM196647:AMP196651 AWI196647:AWL196651 BGE196647:BGH196651 BQA196647:BQD196651 BZW196647:BZZ196651 CJS196647:CJV196651 CTO196647:CTR196651 DDK196647:DDN196651 DNG196647:DNJ196651 DXC196647:DXF196651 EGY196647:EHB196651 EQU196647:EQX196651 FAQ196647:FAT196651 FKM196647:FKP196651 FUI196647:FUL196651 GEE196647:GEH196651 GOA196647:GOD196651 GXW196647:GXZ196651 HHS196647:HHV196651 HRO196647:HRR196651 IBK196647:IBN196651 ILG196647:ILJ196651 IVC196647:IVF196651 JEY196647:JFB196651 JOU196647:JOX196651 JYQ196647:JYT196651 KIM196647:KIP196651 KSI196647:KSL196651 LCE196647:LCH196651 LMA196647:LMD196651 LVW196647:LVZ196651 MFS196647:MFV196651 MPO196647:MPR196651 MZK196647:MZN196651 NJG196647:NJJ196651 NTC196647:NTF196651 OCY196647:ODB196651 OMU196647:OMX196651 OWQ196647:OWT196651 PGM196647:PGP196651 PQI196647:PQL196651 QAE196647:QAH196651 QKA196647:QKD196651 QTW196647:QTZ196651 RDS196647:RDV196651 RNO196647:RNR196651 RXK196647:RXN196651 SHG196647:SHJ196651 SRC196647:SRF196651 TAY196647:TBB196651 TKU196647:TKX196651 TUQ196647:TUT196651 UEM196647:UEP196651 UOI196647:UOL196651 UYE196647:UYH196651 VIA196647:VID196651 VRW196647:VRZ196651 WBS196647:WBV196651 WLO196647:WLR196651 WVK196647:WVN196651 C262183:F262187 IY262183:JB262187 SU262183:SX262187 ACQ262183:ACT262187 AMM262183:AMP262187 AWI262183:AWL262187 BGE262183:BGH262187 BQA262183:BQD262187 BZW262183:BZZ262187 CJS262183:CJV262187 CTO262183:CTR262187 DDK262183:DDN262187 DNG262183:DNJ262187 DXC262183:DXF262187 EGY262183:EHB262187 EQU262183:EQX262187 FAQ262183:FAT262187 FKM262183:FKP262187 FUI262183:FUL262187 GEE262183:GEH262187 GOA262183:GOD262187 GXW262183:GXZ262187 HHS262183:HHV262187 HRO262183:HRR262187 IBK262183:IBN262187 ILG262183:ILJ262187 IVC262183:IVF262187 JEY262183:JFB262187 JOU262183:JOX262187 JYQ262183:JYT262187 KIM262183:KIP262187 KSI262183:KSL262187 LCE262183:LCH262187 LMA262183:LMD262187 LVW262183:LVZ262187 MFS262183:MFV262187 MPO262183:MPR262187 MZK262183:MZN262187 NJG262183:NJJ262187 NTC262183:NTF262187 OCY262183:ODB262187 OMU262183:OMX262187 OWQ262183:OWT262187 PGM262183:PGP262187 PQI262183:PQL262187 QAE262183:QAH262187 QKA262183:QKD262187 QTW262183:QTZ262187 RDS262183:RDV262187 RNO262183:RNR262187 RXK262183:RXN262187 SHG262183:SHJ262187 SRC262183:SRF262187 TAY262183:TBB262187 TKU262183:TKX262187 TUQ262183:TUT262187 UEM262183:UEP262187 UOI262183:UOL262187 UYE262183:UYH262187 VIA262183:VID262187 VRW262183:VRZ262187 WBS262183:WBV262187 WLO262183:WLR262187 WVK262183:WVN262187 C327719:F327723 IY327719:JB327723 SU327719:SX327723 ACQ327719:ACT327723 AMM327719:AMP327723 AWI327719:AWL327723 BGE327719:BGH327723 BQA327719:BQD327723 BZW327719:BZZ327723 CJS327719:CJV327723 CTO327719:CTR327723 DDK327719:DDN327723 DNG327719:DNJ327723 DXC327719:DXF327723 EGY327719:EHB327723 EQU327719:EQX327723 FAQ327719:FAT327723 FKM327719:FKP327723 FUI327719:FUL327723 GEE327719:GEH327723 GOA327719:GOD327723 GXW327719:GXZ327723 HHS327719:HHV327723 HRO327719:HRR327723 IBK327719:IBN327723 ILG327719:ILJ327723 IVC327719:IVF327723 JEY327719:JFB327723 JOU327719:JOX327723 JYQ327719:JYT327723 KIM327719:KIP327723 KSI327719:KSL327723 LCE327719:LCH327723 LMA327719:LMD327723 LVW327719:LVZ327723 MFS327719:MFV327723 MPO327719:MPR327723 MZK327719:MZN327723 NJG327719:NJJ327723 NTC327719:NTF327723 OCY327719:ODB327723 OMU327719:OMX327723 OWQ327719:OWT327723 PGM327719:PGP327723 PQI327719:PQL327723 QAE327719:QAH327723 QKA327719:QKD327723 QTW327719:QTZ327723 RDS327719:RDV327723 RNO327719:RNR327723 RXK327719:RXN327723 SHG327719:SHJ327723 SRC327719:SRF327723 TAY327719:TBB327723 TKU327719:TKX327723 TUQ327719:TUT327723 UEM327719:UEP327723 UOI327719:UOL327723 UYE327719:UYH327723 VIA327719:VID327723 VRW327719:VRZ327723 WBS327719:WBV327723 WLO327719:WLR327723 WVK327719:WVN327723 C393255:F393259 IY393255:JB393259 SU393255:SX393259 ACQ393255:ACT393259 AMM393255:AMP393259 AWI393255:AWL393259 BGE393255:BGH393259 BQA393255:BQD393259 BZW393255:BZZ393259 CJS393255:CJV393259 CTO393255:CTR393259 DDK393255:DDN393259 DNG393255:DNJ393259 DXC393255:DXF393259 EGY393255:EHB393259 EQU393255:EQX393259 FAQ393255:FAT393259 FKM393255:FKP393259 FUI393255:FUL393259 GEE393255:GEH393259 GOA393255:GOD393259 GXW393255:GXZ393259 HHS393255:HHV393259 HRO393255:HRR393259 IBK393255:IBN393259 ILG393255:ILJ393259 IVC393255:IVF393259 JEY393255:JFB393259 JOU393255:JOX393259 JYQ393255:JYT393259 KIM393255:KIP393259 KSI393255:KSL393259 LCE393255:LCH393259 LMA393255:LMD393259 LVW393255:LVZ393259 MFS393255:MFV393259 MPO393255:MPR393259 MZK393255:MZN393259 NJG393255:NJJ393259 NTC393255:NTF393259 OCY393255:ODB393259 OMU393255:OMX393259 OWQ393255:OWT393259 PGM393255:PGP393259 PQI393255:PQL393259 QAE393255:QAH393259 QKA393255:QKD393259 QTW393255:QTZ393259 RDS393255:RDV393259 RNO393255:RNR393259 RXK393255:RXN393259 SHG393255:SHJ393259 SRC393255:SRF393259 TAY393255:TBB393259 TKU393255:TKX393259 TUQ393255:TUT393259 UEM393255:UEP393259 UOI393255:UOL393259 UYE393255:UYH393259 VIA393255:VID393259 VRW393255:VRZ393259 WBS393255:WBV393259 WLO393255:WLR393259 WVK393255:WVN393259 C458791:F458795 IY458791:JB458795 SU458791:SX458795 ACQ458791:ACT458795 AMM458791:AMP458795 AWI458791:AWL458795 BGE458791:BGH458795 BQA458791:BQD458795 BZW458791:BZZ458795 CJS458791:CJV458795 CTO458791:CTR458795 DDK458791:DDN458795 DNG458791:DNJ458795 DXC458791:DXF458795 EGY458791:EHB458795 EQU458791:EQX458795 FAQ458791:FAT458795 FKM458791:FKP458795 FUI458791:FUL458795 GEE458791:GEH458795 GOA458791:GOD458795 GXW458791:GXZ458795 HHS458791:HHV458795 HRO458791:HRR458795 IBK458791:IBN458795 ILG458791:ILJ458795 IVC458791:IVF458795 JEY458791:JFB458795 JOU458791:JOX458795 JYQ458791:JYT458795 KIM458791:KIP458795 KSI458791:KSL458795 LCE458791:LCH458795 LMA458791:LMD458795 LVW458791:LVZ458795 MFS458791:MFV458795 MPO458791:MPR458795 MZK458791:MZN458795 NJG458791:NJJ458795 NTC458791:NTF458795 OCY458791:ODB458795 OMU458791:OMX458795 OWQ458791:OWT458795 PGM458791:PGP458795 PQI458791:PQL458795 QAE458791:QAH458795 QKA458791:QKD458795 QTW458791:QTZ458795 RDS458791:RDV458795 RNO458791:RNR458795 RXK458791:RXN458795 SHG458791:SHJ458795 SRC458791:SRF458795 TAY458791:TBB458795 TKU458791:TKX458795 TUQ458791:TUT458795 UEM458791:UEP458795 UOI458791:UOL458795 UYE458791:UYH458795 VIA458791:VID458795 VRW458791:VRZ458795 WBS458791:WBV458795 WLO458791:WLR458795 WVK458791:WVN458795 C524327:F524331 IY524327:JB524331 SU524327:SX524331 ACQ524327:ACT524331 AMM524327:AMP524331 AWI524327:AWL524331 BGE524327:BGH524331 BQA524327:BQD524331 BZW524327:BZZ524331 CJS524327:CJV524331 CTO524327:CTR524331 DDK524327:DDN524331 DNG524327:DNJ524331 DXC524327:DXF524331 EGY524327:EHB524331 EQU524327:EQX524331 FAQ524327:FAT524331 FKM524327:FKP524331 FUI524327:FUL524331 GEE524327:GEH524331 GOA524327:GOD524331 GXW524327:GXZ524331 HHS524327:HHV524331 HRO524327:HRR524331 IBK524327:IBN524331 ILG524327:ILJ524331 IVC524327:IVF524331 JEY524327:JFB524331 JOU524327:JOX524331 JYQ524327:JYT524331 KIM524327:KIP524331 KSI524327:KSL524331 LCE524327:LCH524331 LMA524327:LMD524331 LVW524327:LVZ524331 MFS524327:MFV524331 MPO524327:MPR524331 MZK524327:MZN524331 NJG524327:NJJ524331 NTC524327:NTF524331 OCY524327:ODB524331 OMU524327:OMX524331 OWQ524327:OWT524331 PGM524327:PGP524331 PQI524327:PQL524331 QAE524327:QAH524331 QKA524327:QKD524331 QTW524327:QTZ524331 RDS524327:RDV524331 RNO524327:RNR524331 RXK524327:RXN524331 SHG524327:SHJ524331 SRC524327:SRF524331 TAY524327:TBB524331 TKU524327:TKX524331 TUQ524327:TUT524331 UEM524327:UEP524331 UOI524327:UOL524331 UYE524327:UYH524331 VIA524327:VID524331 VRW524327:VRZ524331 WBS524327:WBV524331 WLO524327:WLR524331 WVK524327:WVN524331 C589863:F589867 IY589863:JB589867 SU589863:SX589867 ACQ589863:ACT589867 AMM589863:AMP589867 AWI589863:AWL589867 BGE589863:BGH589867 BQA589863:BQD589867 BZW589863:BZZ589867 CJS589863:CJV589867 CTO589863:CTR589867 DDK589863:DDN589867 DNG589863:DNJ589867 DXC589863:DXF589867 EGY589863:EHB589867 EQU589863:EQX589867 FAQ589863:FAT589867 FKM589863:FKP589867 FUI589863:FUL589867 GEE589863:GEH589867 GOA589863:GOD589867 GXW589863:GXZ589867 HHS589863:HHV589867 HRO589863:HRR589867 IBK589863:IBN589867 ILG589863:ILJ589867 IVC589863:IVF589867 JEY589863:JFB589867 JOU589863:JOX589867 JYQ589863:JYT589867 KIM589863:KIP589867 KSI589863:KSL589867 LCE589863:LCH589867 LMA589863:LMD589867 LVW589863:LVZ589867 MFS589863:MFV589867 MPO589863:MPR589867 MZK589863:MZN589867 NJG589863:NJJ589867 NTC589863:NTF589867 OCY589863:ODB589867 OMU589863:OMX589867 OWQ589863:OWT589867 PGM589863:PGP589867 PQI589863:PQL589867 QAE589863:QAH589867 QKA589863:QKD589867 QTW589863:QTZ589867 RDS589863:RDV589867 RNO589863:RNR589867 RXK589863:RXN589867 SHG589863:SHJ589867 SRC589863:SRF589867 TAY589863:TBB589867 TKU589863:TKX589867 TUQ589863:TUT589867 UEM589863:UEP589867 UOI589863:UOL589867 UYE589863:UYH589867 VIA589863:VID589867 VRW589863:VRZ589867 WBS589863:WBV589867 WLO589863:WLR589867 WVK589863:WVN589867 C655399:F655403 IY655399:JB655403 SU655399:SX655403 ACQ655399:ACT655403 AMM655399:AMP655403 AWI655399:AWL655403 BGE655399:BGH655403 BQA655399:BQD655403 BZW655399:BZZ655403 CJS655399:CJV655403 CTO655399:CTR655403 DDK655399:DDN655403 DNG655399:DNJ655403 DXC655399:DXF655403 EGY655399:EHB655403 EQU655399:EQX655403 FAQ655399:FAT655403 FKM655399:FKP655403 FUI655399:FUL655403 GEE655399:GEH655403 GOA655399:GOD655403 GXW655399:GXZ655403 HHS655399:HHV655403 HRO655399:HRR655403 IBK655399:IBN655403 ILG655399:ILJ655403 IVC655399:IVF655403 JEY655399:JFB655403 JOU655399:JOX655403 JYQ655399:JYT655403 KIM655399:KIP655403 KSI655399:KSL655403 LCE655399:LCH655403 LMA655399:LMD655403 LVW655399:LVZ655403 MFS655399:MFV655403 MPO655399:MPR655403 MZK655399:MZN655403 NJG655399:NJJ655403 NTC655399:NTF655403 OCY655399:ODB655403 OMU655399:OMX655403 OWQ655399:OWT655403 PGM655399:PGP655403 PQI655399:PQL655403 QAE655399:QAH655403 QKA655399:QKD655403 QTW655399:QTZ655403 RDS655399:RDV655403 RNO655399:RNR655403 RXK655399:RXN655403 SHG655399:SHJ655403 SRC655399:SRF655403 TAY655399:TBB655403 TKU655399:TKX655403 TUQ655399:TUT655403 UEM655399:UEP655403 UOI655399:UOL655403 UYE655399:UYH655403 VIA655399:VID655403 VRW655399:VRZ655403 WBS655399:WBV655403 WLO655399:WLR655403 WVK655399:WVN655403 C720935:F720939 IY720935:JB720939 SU720935:SX720939 ACQ720935:ACT720939 AMM720935:AMP720939 AWI720935:AWL720939 BGE720935:BGH720939 BQA720935:BQD720939 BZW720935:BZZ720939 CJS720935:CJV720939 CTO720935:CTR720939 DDK720935:DDN720939 DNG720935:DNJ720939 DXC720935:DXF720939 EGY720935:EHB720939 EQU720935:EQX720939 FAQ720935:FAT720939 FKM720935:FKP720939 FUI720935:FUL720939 GEE720935:GEH720939 GOA720935:GOD720939 GXW720935:GXZ720939 HHS720935:HHV720939 HRO720935:HRR720939 IBK720935:IBN720939 ILG720935:ILJ720939 IVC720935:IVF720939 JEY720935:JFB720939 JOU720935:JOX720939 JYQ720935:JYT720939 KIM720935:KIP720939 KSI720935:KSL720939 LCE720935:LCH720939 LMA720935:LMD720939 LVW720935:LVZ720939 MFS720935:MFV720939 MPO720935:MPR720939 MZK720935:MZN720939 NJG720935:NJJ720939 NTC720935:NTF720939 OCY720935:ODB720939 OMU720935:OMX720939 OWQ720935:OWT720939 PGM720935:PGP720939 PQI720935:PQL720939 QAE720935:QAH720939 QKA720935:QKD720939 QTW720935:QTZ720939 RDS720935:RDV720939 RNO720935:RNR720939 RXK720935:RXN720939 SHG720935:SHJ720939 SRC720935:SRF720939 TAY720935:TBB720939 TKU720935:TKX720939 TUQ720935:TUT720939 UEM720935:UEP720939 UOI720935:UOL720939 UYE720935:UYH720939 VIA720935:VID720939 VRW720935:VRZ720939 WBS720935:WBV720939 WLO720935:WLR720939 WVK720935:WVN720939 C786471:F786475 IY786471:JB786475 SU786471:SX786475 ACQ786471:ACT786475 AMM786471:AMP786475 AWI786471:AWL786475 BGE786471:BGH786475 BQA786471:BQD786475 BZW786471:BZZ786475 CJS786471:CJV786475 CTO786471:CTR786475 DDK786471:DDN786475 DNG786471:DNJ786475 DXC786471:DXF786475 EGY786471:EHB786475 EQU786471:EQX786475 FAQ786471:FAT786475 FKM786471:FKP786475 FUI786471:FUL786475 GEE786471:GEH786475 GOA786471:GOD786475 GXW786471:GXZ786475 HHS786471:HHV786475 HRO786471:HRR786475 IBK786471:IBN786475 ILG786471:ILJ786475 IVC786471:IVF786475 JEY786471:JFB786475 JOU786471:JOX786475 JYQ786471:JYT786475 KIM786471:KIP786475 KSI786471:KSL786475 LCE786471:LCH786475 LMA786471:LMD786475 LVW786471:LVZ786475 MFS786471:MFV786475 MPO786471:MPR786475 MZK786471:MZN786475 NJG786471:NJJ786475 NTC786471:NTF786475 OCY786471:ODB786475 OMU786471:OMX786475 OWQ786471:OWT786475 PGM786471:PGP786475 PQI786471:PQL786475 QAE786471:QAH786475 QKA786471:QKD786475 QTW786471:QTZ786475 RDS786471:RDV786475 RNO786471:RNR786475 RXK786471:RXN786475 SHG786471:SHJ786475 SRC786471:SRF786475 TAY786471:TBB786475 TKU786471:TKX786475 TUQ786471:TUT786475 UEM786471:UEP786475 UOI786471:UOL786475 UYE786471:UYH786475 VIA786471:VID786475 VRW786471:VRZ786475 WBS786471:WBV786475 WLO786471:WLR786475 WVK786471:WVN786475 C852007:F852011 IY852007:JB852011 SU852007:SX852011 ACQ852007:ACT852011 AMM852007:AMP852011 AWI852007:AWL852011 BGE852007:BGH852011 BQA852007:BQD852011 BZW852007:BZZ852011 CJS852007:CJV852011 CTO852007:CTR852011 DDK852007:DDN852011 DNG852007:DNJ852011 DXC852007:DXF852011 EGY852007:EHB852011 EQU852007:EQX852011 FAQ852007:FAT852011 FKM852007:FKP852011 FUI852007:FUL852011 GEE852007:GEH852011 GOA852007:GOD852011 GXW852007:GXZ852011 HHS852007:HHV852011 HRO852007:HRR852011 IBK852007:IBN852011 ILG852007:ILJ852011 IVC852007:IVF852011 JEY852007:JFB852011 JOU852007:JOX852011 JYQ852007:JYT852011 KIM852007:KIP852011 KSI852007:KSL852011 LCE852007:LCH852011 LMA852007:LMD852011 LVW852007:LVZ852011 MFS852007:MFV852011 MPO852007:MPR852011 MZK852007:MZN852011 NJG852007:NJJ852011 NTC852007:NTF852011 OCY852007:ODB852011 OMU852007:OMX852011 OWQ852007:OWT852011 PGM852007:PGP852011 PQI852007:PQL852011 QAE852007:QAH852011 QKA852007:QKD852011 QTW852007:QTZ852011 RDS852007:RDV852011 RNO852007:RNR852011 RXK852007:RXN852011 SHG852007:SHJ852011 SRC852007:SRF852011 TAY852007:TBB852011 TKU852007:TKX852011 TUQ852007:TUT852011 UEM852007:UEP852011 UOI852007:UOL852011 UYE852007:UYH852011 VIA852007:VID852011 VRW852007:VRZ852011 WBS852007:WBV852011 WLO852007:WLR852011 WVK852007:WVN852011 C917543:F917547 IY917543:JB917547 SU917543:SX917547 ACQ917543:ACT917547 AMM917543:AMP917547 AWI917543:AWL917547 BGE917543:BGH917547 BQA917543:BQD917547 BZW917543:BZZ917547 CJS917543:CJV917547 CTO917543:CTR917547 DDK917543:DDN917547 DNG917543:DNJ917547 DXC917543:DXF917547 EGY917543:EHB917547 EQU917543:EQX917547 FAQ917543:FAT917547 FKM917543:FKP917547 FUI917543:FUL917547 GEE917543:GEH917547 GOA917543:GOD917547 GXW917543:GXZ917547 HHS917543:HHV917547 HRO917543:HRR917547 IBK917543:IBN917547 ILG917543:ILJ917547 IVC917543:IVF917547 JEY917543:JFB917547 JOU917543:JOX917547 JYQ917543:JYT917547 KIM917543:KIP917547 KSI917543:KSL917547 LCE917543:LCH917547 LMA917543:LMD917547 LVW917543:LVZ917547 MFS917543:MFV917547 MPO917543:MPR917547 MZK917543:MZN917547 NJG917543:NJJ917547 NTC917543:NTF917547 OCY917543:ODB917547 OMU917543:OMX917547 OWQ917543:OWT917547 PGM917543:PGP917547 PQI917543:PQL917547 QAE917543:QAH917547 QKA917543:QKD917547 QTW917543:QTZ917547 RDS917543:RDV917547 RNO917543:RNR917547 RXK917543:RXN917547 SHG917543:SHJ917547 SRC917543:SRF917547 TAY917543:TBB917547 TKU917543:TKX917547 TUQ917543:TUT917547 UEM917543:UEP917547 UOI917543:UOL917547 UYE917543:UYH917547 VIA917543:VID917547 VRW917543:VRZ917547 WBS917543:WBV917547 WLO917543:WLR917547 WVK917543:WVN917547 C983079:F983083 IY983079:JB983083 SU983079:SX983083 ACQ983079:ACT983083 AMM983079:AMP983083 AWI983079:AWL983083 BGE983079:BGH983083 BQA983079:BQD983083 BZW983079:BZZ983083 CJS983079:CJV983083 CTO983079:CTR983083 DDK983079:DDN983083 DNG983079:DNJ983083 DXC983079:DXF983083 EGY983079:EHB983083 EQU983079:EQX983083 FAQ983079:FAT983083 FKM983079:FKP983083 FUI983079:FUL983083 GEE983079:GEH983083 GOA983079:GOD983083 GXW983079:GXZ983083 HHS983079:HHV983083 HRO983079:HRR983083 IBK983079:IBN983083 ILG983079:ILJ983083 IVC983079:IVF983083 JEY983079:JFB983083 JOU983079:JOX983083 JYQ983079:JYT983083 KIM983079:KIP983083 KSI983079:KSL983083 LCE983079:LCH983083 LMA983079:LMD983083 LVW983079:LVZ983083 MFS983079:MFV983083 MPO983079:MPR983083 MZK983079:MZN983083 NJG983079:NJJ983083 NTC983079:NTF983083 OCY983079:ODB983083 OMU983079:OMX983083 OWQ983079:OWT983083 PGM983079:PGP983083 PQI983079:PQL983083 QAE983079:QAH983083 QKA983079:QKD983083 QTW983079:QTZ983083 RDS983079:RDV983083 RNO983079:RNR983083 RXK983079:RXN983083 SHG983079:SHJ983083 SRC983079:SRF983083 TAY983079:TBB983083 TKU983079:TKX983083 TUQ983079:TUT983083 UEM983079:UEP983083 UOI983079:UOL983083 UYE983079:UYH983083 VIA983079:VID983083 VRW983079:VRZ983083 WBS983079:WBV983083 WLO983079:WLR983083 WVK983079:WVN983083 C11:F15 IY11:JB15 SU11:SX15 ACQ11:ACT15 AMM11:AMP15 AWI11:AWL15 BGE11:BGH15 BQA11:BQD15 BZW11:BZZ15 CJS11:CJV15 CTO11:CTR15 DDK11:DDN15 DNG11:DNJ15 DXC11:DXF15 EGY11:EHB15 EQU11:EQX15 FAQ11:FAT15 FKM11:FKP15 FUI11:FUL15 GEE11:GEH15 GOA11:GOD15 GXW11:GXZ15 HHS11:HHV15 HRO11:HRR15 IBK11:IBN15 ILG11:ILJ15 IVC11:IVF15 JEY11:JFB15 JOU11:JOX15 JYQ11:JYT15 KIM11:KIP15 KSI11:KSL15 LCE11:LCH15 LMA11:LMD15 LVW11:LVZ15 MFS11:MFV15 MPO11:MPR15 MZK11:MZN15 NJG11:NJJ15 NTC11:NTF15 OCY11:ODB15 OMU11:OMX15 OWQ11:OWT15 PGM11:PGP15 PQI11:PQL15 QAE11:QAH15 QKA11:QKD15 QTW11:QTZ15 RDS11:RDV15 RNO11:RNR15 RXK11:RXN15 SHG11:SHJ15 SRC11:SRF15 TAY11:TBB15 TKU11:TKX15 TUQ11:TUT15 UEM11:UEP15 UOI11:UOL15 UYE11:UYH15 VIA11:VID15 VRW11:VRZ15 WBS11:WBV15 WLO11:WLR15 WVK11:WVN15 C65547:F65551 IY65547:JB65551 SU65547:SX65551 ACQ65547:ACT65551 AMM65547:AMP65551 AWI65547:AWL65551 BGE65547:BGH65551 BQA65547:BQD65551 BZW65547:BZZ65551 CJS65547:CJV65551 CTO65547:CTR65551 DDK65547:DDN65551 DNG65547:DNJ65551 DXC65547:DXF65551 EGY65547:EHB65551 EQU65547:EQX65551 FAQ65547:FAT65551 FKM65547:FKP65551 FUI65547:FUL65551 GEE65547:GEH65551 GOA65547:GOD65551 GXW65547:GXZ65551 HHS65547:HHV65551 HRO65547:HRR65551 IBK65547:IBN65551 ILG65547:ILJ65551 IVC65547:IVF65551 JEY65547:JFB65551 JOU65547:JOX65551 JYQ65547:JYT65551 KIM65547:KIP65551 KSI65547:KSL65551 LCE65547:LCH65551 LMA65547:LMD65551 LVW65547:LVZ65551 MFS65547:MFV65551 MPO65547:MPR65551 MZK65547:MZN65551 NJG65547:NJJ65551 NTC65547:NTF65551 OCY65547:ODB65551 OMU65547:OMX65551 OWQ65547:OWT65551 PGM65547:PGP65551 PQI65547:PQL65551 QAE65547:QAH65551 QKA65547:QKD65551 QTW65547:QTZ65551 RDS65547:RDV65551 RNO65547:RNR65551 RXK65547:RXN65551 SHG65547:SHJ65551 SRC65547:SRF65551 TAY65547:TBB65551 TKU65547:TKX65551 TUQ65547:TUT65551 UEM65547:UEP65551 UOI65547:UOL65551 UYE65547:UYH65551 VIA65547:VID65551 VRW65547:VRZ65551 WBS65547:WBV65551 WLO65547:WLR65551 WVK65547:WVN65551 C131083:F131087 IY131083:JB131087 SU131083:SX131087 ACQ131083:ACT131087 AMM131083:AMP131087 AWI131083:AWL131087 BGE131083:BGH131087 BQA131083:BQD131087 BZW131083:BZZ131087 CJS131083:CJV131087 CTO131083:CTR131087 DDK131083:DDN131087 DNG131083:DNJ131087 DXC131083:DXF131087 EGY131083:EHB131087 EQU131083:EQX131087 FAQ131083:FAT131087 FKM131083:FKP131087 FUI131083:FUL131087 GEE131083:GEH131087 GOA131083:GOD131087 GXW131083:GXZ131087 HHS131083:HHV131087 HRO131083:HRR131087 IBK131083:IBN131087 ILG131083:ILJ131087 IVC131083:IVF131087 JEY131083:JFB131087 JOU131083:JOX131087 JYQ131083:JYT131087 KIM131083:KIP131087 KSI131083:KSL131087 LCE131083:LCH131087 LMA131083:LMD131087 LVW131083:LVZ131087 MFS131083:MFV131087 MPO131083:MPR131087 MZK131083:MZN131087 NJG131083:NJJ131087 NTC131083:NTF131087 OCY131083:ODB131087 OMU131083:OMX131087 OWQ131083:OWT131087 PGM131083:PGP131087 PQI131083:PQL131087 QAE131083:QAH131087 QKA131083:QKD131087 QTW131083:QTZ131087 RDS131083:RDV131087 RNO131083:RNR131087 RXK131083:RXN131087 SHG131083:SHJ131087 SRC131083:SRF131087 TAY131083:TBB131087 TKU131083:TKX131087 TUQ131083:TUT131087 UEM131083:UEP131087 UOI131083:UOL131087 UYE131083:UYH131087 VIA131083:VID131087 VRW131083:VRZ131087 WBS131083:WBV131087 WLO131083:WLR131087 WVK131083:WVN131087 C196619:F196623 IY196619:JB196623 SU196619:SX196623 ACQ196619:ACT196623 AMM196619:AMP196623 AWI196619:AWL196623 BGE196619:BGH196623 BQA196619:BQD196623 BZW196619:BZZ196623 CJS196619:CJV196623 CTO196619:CTR196623 DDK196619:DDN196623 DNG196619:DNJ196623 DXC196619:DXF196623 EGY196619:EHB196623 EQU196619:EQX196623 FAQ196619:FAT196623 FKM196619:FKP196623 FUI196619:FUL196623 GEE196619:GEH196623 GOA196619:GOD196623 GXW196619:GXZ196623 HHS196619:HHV196623 HRO196619:HRR196623 IBK196619:IBN196623 ILG196619:ILJ196623 IVC196619:IVF196623 JEY196619:JFB196623 JOU196619:JOX196623 JYQ196619:JYT196623 KIM196619:KIP196623 KSI196619:KSL196623 LCE196619:LCH196623 LMA196619:LMD196623 LVW196619:LVZ196623 MFS196619:MFV196623 MPO196619:MPR196623 MZK196619:MZN196623 NJG196619:NJJ196623 NTC196619:NTF196623 OCY196619:ODB196623 OMU196619:OMX196623 OWQ196619:OWT196623 PGM196619:PGP196623 PQI196619:PQL196623 QAE196619:QAH196623 QKA196619:QKD196623 QTW196619:QTZ196623 RDS196619:RDV196623 RNO196619:RNR196623 RXK196619:RXN196623 SHG196619:SHJ196623 SRC196619:SRF196623 TAY196619:TBB196623 TKU196619:TKX196623 TUQ196619:TUT196623 UEM196619:UEP196623 UOI196619:UOL196623 UYE196619:UYH196623 VIA196619:VID196623 VRW196619:VRZ196623 WBS196619:WBV196623 WLO196619:WLR196623 WVK196619:WVN196623 C262155:F262159 IY262155:JB262159 SU262155:SX262159 ACQ262155:ACT262159 AMM262155:AMP262159 AWI262155:AWL262159 BGE262155:BGH262159 BQA262155:BQD262159 BZW262155:BZZ262159 CJS262155:CJV262159 CTO262155:CTR262159 DDK262155:DDN262159 DNG262155:DNJ262159 DXC262155:DXF262159 EGY262155:EHB262159 EQU262155:EQX262159 FAQ262155:FAT262159 FKM262155:FKP262159 FUI262155:FUL262159 GEE262155:GEH262159 GOA262155:GOD262159 GXW262155:GXZ262159 HHS262155:HHV262159 HRO262155:HRR262159 IBK262155:IBN262159 ILG262155:ILJ262159 IVC262155:IVF262159 JEY262155:JFB262159 JOU262155:JOX262159 JYQ262155:JYT262159 KIM262155:KIP262159 KSI262155:KSL262159 LCE262155:LCH262159 LMA262155:LMD262159 LVW262155:LVZ262159 MFS262155:MFV262159 MPO262155:MPR262159 MZK262155:MZN262159 NJG262155:NJJ262159 NTC262155:NTF262159 OCY262155:ODB262159 OMU262155:OMX262159 OWQ262155:OWT262159 PGM262155:PGP262159 PQI262155:PQL262159 QAE262155:QAH262159 QKA262155:QKD262159 QTW262155:QTZ262159 RDS262155:RDV262159 RNO262155:RNR262159 RXK262155:RXN262159 SHG262155:SHJ262159 SRC262155:SRF262159 TAY262155:TBB262159 TKU262155:TKX262159 TUQ262155:TUT262159 UEM262155:UEP262159 UOI262155:UOL262159 UYE262155:UYH262159 VIA262155:VID262159 VRW262155:VRZ262159 WBS262155:WBV262159 WLO262155:WLR262159 WVK262155:WVN262159 C327691:F327695 IY327691:JB327695 SU327691:SX327695 ACQ327691:ACT327695 AMM327691:AMP327695 AWI327691:AWL327695 BGE327691:BGH327695 BQA327691:BQD327695 BZW327691:BZZ327695 CJS327691:CJV327695 CTO327691:CTR327695 DDK327691:DDN327695 DNG327691:DNJ327695 DXC327691:DXF327695 EGY327691:EHB327695 EQU327691:EQX327695 FAQ327691:FAT327695 FKM327691:FKP327695 FUI327691:FUL327695 GEE327691:GEH327695 GOA327691:GOD327695 GXW327691:GXZ327695 HHS327691:HHV327695 HRO327691:HRR327695 IBK327691:IBN327695 ILG327691:ILJ327695 IVC327691:IVF327695 JEY327691:JFB327695 JOU327691:JOX327695 JYQ327691:JYT327695 KIM327691:KIP327695 KSI327691:KSL327695 LCE327691:LCH327695 LMA327691:LMD327695 LVW327691:LVZ327695 MFS327691:MFV327695 MPO327691:MPR327695 MZK327691:MZN327695 NJG327691:NJJ327695 NTC327691:NTF327695 OCY327691:ODB327695 OMU327691:OMX327695 OWQ327691:OWT327695 PGM327691:PGP327695 PQI327691:PQL327695 QAE327691:QAH327695 QKA327691:QKD327695 QTW327691:QTZ327695 RDS327691:RDV327695 RNO327691:RNR327695 RXK327691:RXN327695 SHG327691:SHJ327695 SRC327691:SRF327695 TAY327691:TBB327695 TKU327691:TKX327695 TUQ327691:TUT327695 UEM327691:UEP327695 UOI327691:UOL327695 UYE327691:UYH327695 VIA327691:VID327695 VRW327691:VRZ327695 WBS327691:WBV327695 WLO327691:WLR327695 WVK327691:WVN327695 C393227:F393231 IY393227:JB393231 SU393227:SX393231 ACQ393227:ACT393231 AMM393227:AMP393231 AWI393227:AWL393231 BGE393227:BGH393231 BQA393227:BQD393231 BZW393227:BZZ393231 CJS393227:CJV393231 CTO393227:CTR393231 DDK393227:DDN393231 DNG393227:DNJ393231 DXC393227:DXF393231 EGY393227:EHB393231 EQU393227:EQX393231 FAQ393227:FAT393231 FKM393227:FKP393231 FUI393227:FUL393231 GEE393227:GEH393231 GOA393227:GOD393231 GXW393227:GXZ393231 HHS393227:HHV393231 HRO393227:HRR393231 IBK393227:IBN393231 ILG393227:ILJ393231 IVC393227:IVF393231 JEY393227:JFB393231 JOU393227:JOX393231 JYQ393227:JYT393231 KIM393227:KIP393231 KSI393227:KSL393231 LCE393227:LCH393231 LMA393227:LMD393231 LVW393227:LVZ393231 MFS393227:MFV393231 MPO393227:MPR393231 MZK393227:MZN393231 NJG393227:NJJ393231 NTC393227:NTF393231 OCY393227:ODB393231 OMU393227:OMX393231 OWQ393227:OWT393231 PGM393227:PGP393231 PQI393227:PQL393231 QAE393227:QAH393231 QKA393227:QKD393231 QTW393227:QTZ393231 RDS393227:RDV393231 RNO393227:RNR393231 RXK393227:RXN393231 SHG393227:SHJ393231 SRC393227:SRF393231 TAY393227:TBB393231 TKU393227:TKX393231 TUQ393227:TUT393231 UEM393227:UEP393231 UOI393227:UOL393231 UYE393227:UYH393231 VIA393227:VID393231 VRW393227:VRZ393231 WBS393227:WBV393231 WLO393227:WLR393231 WVK393227:WVN393231 C458763:F458767 IY458763:JB458767 SU458763:SX458767 ACQ458763:ACT458767 AMM458763:AMP458767 AWI458763:AWL458767 BGE458763:BGH458767 BQA458763:BQD458767 BZW458763:BZZ458767 CJS458763:CJV458767 CTO458763:CTR458767 DDK458763:DDN458767 DNG458763:DNJ458767 DXC458763:DXF458767 EGY458763:EHB458767 EQU458763:EQX458767 FAQ458763:FAT458767 FKM458763:FKP458767 FUI458763:FUL458767 GEE458763:GEH458767 GOA458763:GOD458767 GXW458763:GXZ458767 HHS458763:HHV458767 HRO458763:HRR458767 IBK458763:IBN458767 ILG458763:ILJ458767 IVC458763:IVF458767 JEY458763:JFB458767 JOU458763:JOX458767 JYQ458763:JYT458767 KIM458763:KIP458767 KSI458763:KSL458767 LCE458763:LCH458767 LMA458763:LMD458767 LVW458763:LVZ458767 MFS458763:MFV458767 MPO458763:MPR458767 MZK458763:MZN458767 NJG458763:NJJ458767 NTC458763:NTF458767 OCY458763:ODB458767 OMU458763:OMX458767 OWQ458763:OWT458767 PGM458763:PGP458767 PQI458763:PQL458767 QAE458763:QAH458767 QKA458763:QKD458767 QTW458763:QTZ458767 RDS458763:RDV458767 RNO458763:RNR458767 RXK458763:RXN458767 SHG458763:SHJ458767 SRC458763:SRF458767 TAY458763:TBB458767 TKU458763:TKX458767 TUQ458763:TUT458767 UEM458763:UEP458767 UOI458763:UOL458767 UYE458763:UYH458767 VIA458763:VID458767 VRW458763:VRZ458767 WBS458763:WBV458767 WLO458763:WLR458767 WVK458763:WVN458767 C524299:F524303 IY524299:JB524303 SU524299:SX524303 ACQ524299:ACT524303 AMM524299:AMP524303 AWI524299:AWL524303 BGE524299:BGH524303 BQA524299:BQD524303 BZW524299:BZZ524303 CJS524299:CJV524303 CTO524299:CTR524303 DDK524299:DDN524303 DNG524299:DNJ524303 DXC524299:DXF524303 EGY524299:EHB524303 EQU524299:EQX524303 FAQ524299:FAT524303 FKM524299:FKP524303 FUI524299:FUL524303 GEE524299:GEH524303 GOA524299:GOD524303 GXW524299:GXZ524303 HHS524299:HHV524303 HRO524299:HRR524303 IBK524299:IBN524303 ILG524299:ILJ524303 IVC524299:IVF524303 JEY524299:JFB524303 JOU524299:JOX524303 JYQ524299:JYT524303 KIM524299:KIP524303 KSI524299:KSL524303 LCE524299:LCH524303 LMA524299:LMD524303 LVW524299:LVZ524303 MFS524299:MFV524303 MPO524299:MPR524303 MZK524299:MZN524303 NJG524299:NJJ524303 NTC524299:NTF524303 OCY524299:ODB524303 OMU524299:OMX524303 OWQ524299:OWT524303 PGM524299:PGP524303 PQI524299:PQL524303 QAE524299:QAH524303 QKA524299:QKD524303 QTW524299:QTZ524303 RDS524299:RDV524303 RNO524299:RNR524303 RXK524299:RXN524303 SHG524299:SHJ524303 SRC524299:SRF524303 TAY524299:TBB524303 TKU524299:TKX524303 TUQ524299:TUT524303 UEM524299:UEP524303 UOI524299:UOL524303 UYE524299:UYH524303 VIA524299:VID524303 VRW524299:VRZ524303 WBS524299:WBV524303 WLO524299:WLR524303 WVK524299:WVN524303 C589835:F589839 IY589835:JB589839 SU589835:SX589839 ACQ589835:ACT589839 AMM589835:AMP589839 AWI589835:AWL589839 BGE589835:BGH589839 BQA589835:BQD589839 BZW589835:BZZ589839 CJS589835:CJV589839 CTO589835:CTR589839 DDK589835:DDN589839 DNG589835:DNJ589839 DXC589835:DXF589839 EGY589835:EHB589839 EQU589835:EQX589839 FAQ589835:FAT589839 FKM589835:FKP589839 FUI589835:FUL589839 GEE589835:GEH589839 GOA589835:GOD589839 GXW589835:GXZ589839 HHS589835:HHV589839 HRO589835:HRR589839 IBK589835:IBN589839 ILG589835:ILJ589839 IVC589835:IVF589839 JEY589835:JFB589839 JOU589835:JOX589839 JYQ589835:JYT589839 KIM589835:KIP589839 KSI589835:KSL589839 LCE589835:LCH589839 LMA589835:LMD589839 LVW589835:LVZ589839 MFS589835:MFV589839 MPO589835:MPR589839 MZK589835:MZN589839 NJG589835:NJJ589839 NTC589835:NTF589839 OCY589835:ODB589839 OMU589835:OMX589839 OWQ589835:OWT589839 PGM589835:PGP589839 PQI589835:PQL589839 QAE589835:QAH589839 QKA589835:QKD589839 QTW589835:QTZ589839 RDS589835:RDV589839 RNO589835:RNR589839 RXK589835:RXN589839 SHG589835:SHJ589839 SRC589835:SRF589839 TAY589835:TBB589839 TKU589835:TKX589839 TUQ589835:TUT589839 UEM589835:UEP589839 UOI589835:UOL589839 UYE589835:UYH589839 VIA589835:VID589839 VRW589835:VRZ589839 WBS589835:WBV589839 WLO589835:WLR589839 WVK589835:WVN589839 C655371:F655375 IY655371:JB655375 SU655371:SX655375 ACQ655371:ACT655375 AMM655371:AMP655375 AWI655371:AWL655375 BGE655371:BGH655375 BQA655371:BQD655375 BZW655371:BZZ655375 CJS655371:CJV655375 CTO655371:CTR655375 DDK655371:DDN655375 DNG655371:DNJ655375 DXC655371:DXF655375 EGY655371:EHB655375 EQU655371:EQX655375 FAQ655371:FAT655375 FKM655371:FKP655375 FUI655371:FUL655375 GEE655371:GEH655375 GOA655371:GOD655375 GXW655371:GXZ655375 HHS655371:HHV655375 HRO655371:HRR655375 IBK655371:IBN655375 ILG655371:ILJ655375 IVC655371:IVF655375 JEY655371:JFB655375 JOU655371:JOX655375 JYQ655371:JYT655375 KIM655371:KIP655375 KSI655371:KSL655375 LCE655371:LCH655375 LMA655371:LMD655375 LVW655371:LVZ655375 MFS655371:MFV655375 MPO655371:MPR655375 MZK655371:MZN655375 NJG655371:NJJ655375 NTC655371:NTF655375 OCY655371:ODB655375 OMU655371:OMX655375 OWQ655371:OWT655375 PGM655371:PGP655375 PQI655371:PQL655375 QAE655371:QAH655375 QKA655371:QKD655375 QTW655371:QTZ655375 RDS655371:RDV655375 RNO655371:RNR655375 RXK655371:RXN655375 SHG655371:SHJ655375 SRC655371:SRF655375 TAY655371:TBB655375 TKU655371:TKX655375 TUQ655371:TUT655375 UEM655371:UEP655375 UOI655371:UOL655375 UYE655371:UYH655375 VIA655371:VID655375 VRW655371:VRZ655375 WBS655371:WBV655375 WLO655371:WLR655375 WVK655371:WVN655375 C720907:F720911 IY720907:JB720911 SU720907:SX720911 ACQ720907:ACT720911 AMM720907:AMP720911 AWI720907:AWL720911 BGE720907:BGH720911 BQA720907:BQD720911 BZW720907:BZZ720911 CJS720907:CJV720911 CTO720907:CTR720911 DDK720907:DDN720911 DNG720907:DNJ720911 DXC720907:DXF720911 EGY720907:EHB720911 EQU720907:EQX720911 FAQ720907:FAT720911 FKM720907:FKP720911 FUI720907:FUL720911 GEE720907:GEH720911 GOA720907:GOD720911 GXW720907:GXZ720911 HHS720907:HHV720911 HRO720907:HRR720911 IBK720907:IBN720911 ILG720907:ILJ720911 IVC720907:IVF720911 JEY720907:JFB720911 JOU720907:JOX720911 JYQ720907:JYT720911 KIM720907:KIP720911 KSI720907:KSL720911 LCE720907:LCH720911 LMA720907:LMD720911 LVW720907:LVZ720911 MFS720907:MFV720911 MPO720907:MPR720911 MZK720907:MZN720911 NJG720907:NJJ720911 NTC720907:NTF720911 OCY720907:ODB720911 OMU720907:OMX720911 OWQ720907:OWT720911 PGM720907:PGP720911 PQI720907:PQL720911 QAE720907:QAH720911 QKA720907:QKD720911 QTW720907:QTZ720911 RDS720907:RDV720911 RNO720907:RNR720911 RXK720907:RXN720911 SHG720907:SHJ720911 SRC720907:SRF720911 TAY720907:TBB720911 TKU720907:TKX720911 TUQ720907:TUT720911 UEM720907:UEP720911 UOI720907:UOL720911 UYE720907:UYH720911 VIA720907:VID720911 VRW720907:VRZ720911 WBS720907:WBV720911 WLO720907:WLR720911 WVK720907:WVN720911 C786443:F786447 IY786443:JB786447 SU786443:SX786447 ACQ786443:ACT786447 AMM786443:AMP786447 AWI786443:AWL786447 BGE786443:BGH786447 BQA786443:BQD786447 BZW786443:BZZ786447 CJS786443:CJV786447 CTO786443:CTR786447 DDK786443:DDN786447 DNG786443:DNJ786447 DXC786443:DXF786447 EGY786443:EHB786447 EQU786443:EQX786447 FAQ786443:FAT786447 FKM786443:FKP786447 FUI786443:FUL786447 GEE786443:GEH786447 GOA786443:GOD786447 GXW786443:GXZ786447 HHS786443:HHV786447 HRO786443:HRR786447 IBK786443:IBN786447 ILG786443:ILJ786447 IVC786443:IVF786447 JEY786443:JFB786447 JOU786443:JOX786447 JYQ786443:JYT786447 KIM786443:KIP786447 KSI786443:KSL786447 LCE786443:LCH786447 LMA786443:LMD786447 LVW786443:LVZ786447 MFS786443:MFV786447 MPO786443:MPR786447 MZK786443:MZN786447 NJG786443:NJJ786447 NTC786443:NTF786447 OCY786443:ODB786447 OMU786443:OMX786447 OWQ786443:OWT786447 PGM786443:PGP786447 PQI786443:PQL786447 QAE786443:QAH786447 QKA786443:QKD786447 QTW786443:QTZ786447 RDS786443:RDV786447 RNO786443:RNR786447 RXK786443:RXN786447 SHG786443:SHJ786447 SRC786443:SRF786447 TAY786443:TBB786447 TKU786443:TKX786447 TUQ786443:TUT786447 UEM786443:UEP786447 UOI786443:UOL786447 UYE786443:UYH786447 VIA786443:VID786447 VRW786443:VRZ786447 WBS786443:WBV786447 WLO786443:WLR786447 WVK786443:WVN786447 C851979:F851983 IY851979:JB851983 SU851979:SX851983 ACQ851979:ACT851983 AMM851979:AMP851983 AWI851979:AWL851983 BGE851979:BGH851983 BQA851979:BQD851983 BZW851979:BZZ851983 CJS851979:CJV851983 CTO851979:CTR851983 DDK851979:DDN851983 DNG851979:DNJ851983 DXC851979:DXF851983 EGY851979:EHB851983 EQU851979:EQX851983 FAQ851979:FAT851983 FKM851979:FKP851983 FUI851979:FUL851983 GEE851979:GEH851983 GOA851979:GOD851983 GXW851979:GXZ851983 HHS851979:HHV851983 HRO851979:HRR851983 IBK851979:IBN851983 ILG851979:ILJ851983 IVC851979:IVF851983 JEY851979:JFB851983 JOU851979:JOX851983 JYQ851979:JYT851983 KIM851979:KIP851983 KSI851979:KSL851983 LCE851979:LCH851983 LMA851979:LMD851983 LVW851979:LVZ851983 MFS851979:MFV851983 MPO851979:MPR851983 MZK851979:MZN851983 NJG851979:NJJ851983 NTC851979:NTF851983 OCY851979:ODB851983 OMU851979:OMX851983 OWQ851979:OWT851983 PGM851979:PGP851983 PQI851979:PQL851983 QAE851979:QAH851983 QKA851979:QKD851983 QTW851979:QTZ851983 RDS851979:RDV851983 RNO851979:RNR851983 RXK851979:RXN851983 SHG851979:SHJ851983 SRC851979:SRF851983 TAY851979:TBB851983 TKU851979:TKX851983 TUQ851979:TUT851983 UEM851979:UEP851983 UOI851979:UOL851983 UYE851979:UYH851983 VIA851979:VID851983 VRW851979:VRZ851983 WBS851979:WBV851983 WLO851979:WLR851983 WVK851979:WVN851983 C917515:F917519 IY917515:JB917519 SU917515:SX917519 ACQ917515:ACT917519 AMM917515:AMP917519 AWI917515:AWL917519 BGE917515:BGH917519 BQA917515:BQD917519 BZW917515:BZZ917519 CJS917515:CJV917519 CTO917515:CTR917519 DDK917515:DDN917519 DNG917515:DNJ917519 DXC917515:DXF917519 EGY917515:EHB917519 EQU917515:EQX917519 FAQ917515:FAT917519 FKM917515:FKP917519 FUI917515:FUL917519 GEE917515:GEH917519 GOA917515:GOD917519 GXW917515:GXZ917519 HHS917515:HHV917519 HRO917515:HRR917519 IBK917515:IBN917519 ILG917515:ILJ917519 IVC917515:IVF917519 JEY917515:JFB917519 JOU917515:JOX917519 JYQ917515:JYT917519 KIM917515:KIP917519 KSI917515:KSL917519 LCE917515:LCH917519 LMA917515:LMD917519 LVW917515:LVZ917519 MFS917515:MFV917519 MPO917515:MPR917519 MZK917515:MZN917519 NJG917515:NJJ917519 NTC917515:NTF917519 OCY917515:ODB917519 OMU917515:OMX917519 OWQ917515:OWT917519 PGM917515:PGP917519 PQI917515:PQL917519 QAE917515:QAH917519 QKA917515:QKD917519 QTW917515:QTZ917519 RDS917515:RDV917519 RNO917515:RNR917519 RXK917515:RXN917519 SHG917515:SHJ917519 SRC917515:SRF917519 TAY917515:TBB917519 TKU917515:TKX917519 TUQ917515:TUT917519 UEM917515:UEP917519 UOI917515:UOL917519 UYE917515:UYH917519 VIA917515:VID917519 VRW917515:VRZ917519 WBS917515:WBV917519 WLO917515:WLR917519 WVK917515:WVN917519 C983051:F983055 IY983051:JB983055 SU983051:SX983055 ACQ983051:ACT983055 AMM983051:AMP983055 AWI983051:AWL983055 BGE983051:BGH983055 BQA983051:BQD983055 BZW983051:BZZ983055 CJS983051:CJV983055 CTO983051:CTR983055 DDK983051:DDN983055 DNG983051:DNJ983055 DXC983051:DXF983055 EGY983051:EHB983055 EQU983051:EQX983055 FAQ983051:FAT983055 FKM983051:FKP983055 FUI983051:FUL983055 GEE983051:GEH983055 GOA983051:GOD983055 GXW983051:GXZ983055 HHS983051:HHV983055 HRO983051:HRR983055 IBK983051:IBN983055 ILG983051:ILJ983055 IVC983051:IVF983055 JEY983051:JFB983055 JOU983051:JOX983055 JYQ983051:JYT983055 KIM983051:KIP983055 KSI983051:KSL983055 LCE983051:LCH983055 LMA983051:LMD983055 LVW983051:LVZ983055 MFS983051:MFV983055 MPO983051:MPR983055 MZK983051:MZN983055 NJG983051:NJJ983055 NTC983051:NTF983055 OCY983051:ODB983055 OMU983051:OMX983055 OWQ983051:OWT983055 PGM983051:PGP983055 PQI983051:PQL983055 QAE983051:QAH983055 QKA983051:QKD983055 QTW983051:QTZ983055 RDS983051:RDV983055 RNO983051:RNR983055 RXK983051:RXN983055 SHG983051:SHJ983055 SRC983051:SRF983055 TAY983051:TBB983055 TKU983051:TKX983055 TUQ983051:TUT983055 UEM983051:UEP983055 UOI983051:UOL983055 UYE983051:UYH983055 VIA983051:VID983055 VRW983051:VRZ983055 WBS983051:WBV983055 WLO983051:WLR983055 C39:F43" xr:uid="{00000000-0002-0000-0200-000000000000}"/>
    <dataValidation allowBlank="1" showInputMessage="1" showErrorMessage="1" prompt=" 子供の男女別宿泊人数を直接入力してください。（合計は自動で計算されます。）" sqref="WLS983046 JC20 SY20 ACU20 AMQ20 AWM20 BGI20 BQE20 CAA20 CJW20 CTS20 DDO20 DNK20 DXG20 EHC20 EQY20 FAU20 FKQ20 FUM20 GEI20 GOE20 GYA20 HHW20 HRS20 IBO20 ILK20 IVG20 JFC20 JOY20 JYU20 KIQ20 KSM20 LCI20 LME20 LWA20 MFW20 MPS20 MZO20 NJK20 NTG20 ODC20 OMY20 OWU20 PGQ20 PQM20 QAI20 QKE20 QUA20 RDW20 RNS20 RXO20 SHK20 SRG20 TBC20 TKY20 TUU20 UEQ20 UOM20 UYI20 VIE20 VSA20 WBW20 WLS20 WVO20 G65556 JC65556 SY65556 ACU65556 AMQ65556 AWM65556 BGI65556 BQE65556 CAA65556 CJW65556 CTS65556 DDO65556 DNK65556 DXG65556 EHC65556 EQY65556 FAU65556 FKQ65556 FUM65556 GEI65556 GOE65556 GYA65556 HHW65556 HRS65556 IBO65556 ILK65556 IVG65556 JFC65556 JOY65556 JYU65556 KIQ65556 KSM65556 LCI65556 LME65556 LWA65556 MFW65556 MPS65556 MZO65556 NJK65556 NTG65556 ODC65556 OMY65556 OWU65556 PGQ65556 PQM65556 QAI65556 QKE65556 QUA65556 RDW65556 RNS65556 RXO65556 SHK65556 SRG65556 TBC65556 TKY65556 TUU65556 UEQ65556 UOM65556 UYI65556 VIE65556 VSA65556 WBW65556 WLS65556 WVO65556 G131092 JC131092 SY131092 ACU131092 AMQ131092 AWM131092 BGI131092 BQE131092 CAA131092 CJW131092 CTS131092 DDO131092 DNK131092 DXG131092 EHC131092 EQY131092 FAU131092 FKQ131092 FUM131092 GEI131092 GOE131092 GYA131092 HHW131092 HRS131092 IBO131092 ILK131092 IVG131092 JFC131092 JOY131092 JYU131092 KIQ131092 KSM131092 LCI131092 LME131092 LWA131092 MFW131092 MPS131092 MZO131092 NJK131092 NTG131092 ODC131092 OMY131092 OWU131092 PGQ131092 PQM131092 QAI131092 QKE131092 QUA131092 RDW131092 RNS131092 RXO131092 SHK131092 SRG131092 TBC131092 TKY131092 TUU131092 UEQ131092 UOM131092 UYI131092 VIE131092 VSA131092 WBW131092 WLS131092 WVO131092 G196628 JC196628 SY196628 ACU196628 AMQ196628 AWM196628 BGI196628 BQE196628 CAA196628 CJW196628 CTS196628 DDO196628 DNK196628 DXG196628 EHC196628 EQY196628 FAU196628 FKQ196628 FUM196628 GEI196628 GOE196628 GYA196628 HHW196628 HRS196628 IBO196628 ILK196628 IVG196628 JFC196628 JOY196628 JYU196628 KIQ196628 KSM196628 LCI196628 LME196628 LWA196628 MFW196628 MPS196628 MZO196628 NJK196628 NTG196628 ODC196628 OMY196628 OWU196628 PGQ196628 PQM196628 QAI196628 QKE196628 QUA196628 RDW196628 RNS196628 RXO196628 SHK196628 SRG196628 TBC196628 TKY196628 TUU196628 UEQ196628 UOM196628 UYI196628 VIE196628 VSA196628 WBW196628 WLS196628 WVO196628 G262164 JC262164 SY262164 ACU262164 AMQ262164 AWM262164 BGI262164 BQE262164 CAA262164 CJW262164 CTS262164 DDO262164 DNK262164 DXG262164 EHC262164 EQY262164 FAU262164 FKQ262164 FUM262164 GEI262164 GOE262164 GYA262164 HHW262164 HRS262164 IBO262164 ILK262164 IVG262164 JFC262164 JOY262164 JYU262164 KIQ262164 KSM262164 LCI262164 LME262164 LWA262164 MFW262164 MPS262164 MZO262164 NJK262164 NTG262164 ODC262164 OMY262164 OWU262164 PGQ262164 PQM262164 QAI262164 QKE262164 QUA262164 RDW262164 RNS262164 RXO262164 SHK262164 SRG262164 TBC262164 TKY262164 TUU262164 UEQ262164 UOM262164 UYI262164 VIE262164 VSA262164 WBW262164 WLS262164 WVO262164 G327700 JC327700 SY327700 ACU327700 AMQ327700 AWM327700 BGI327700 BQE327700 CAA327700 CJW327700 CTS327700 DDO327700 DNK327700 DXG327700 EHC327700 EQY327700 FAU327700 FKQ327700 FUM327700 GEI327700 GOE327700 GYA327700 HHW327700 HRS327700 IBO327700 ILK327700 IVG327700 JFC327700 JOY327700 JYU327700 KIQ327700 KSM327700 LCI327700 LME327700 LWA327700 MFW327700 MPS327700 MZO327700 NJK327700 NTG327700 ODC327700 OMY327700 OWU327700 PGQ327700 PQM327700 QAI327700 QKE327700 QUA327700 RDW327700 RNS327700 RXO327700 SHK327700 SRG327700 TBC327700 TKY327700 TUU327700 UEQ327700 UOM327700 UYI327700 VIE327700 VSA327700 WBW327700 WLS327700 WVO327700 G393236 JC393236 SY393236 ACU393236 AMQ393236 AWM393236 BGI393236 BQE393236 CAA393236 CJW393236 CTS393236 DDO393236 DNK393236 DXG393236 EHC393236 EQY393236 FAU393236 FKQ393236 FUM393236 GEI393236 GOE393236 GYA393236 HHW393236 HRS393236 IBO393236 ILK393236 IVG393236 JFC393236 JOY393236 JYU393236 KIQ393236 KSM393236 LCI393236 LME393236 LWA393236 MFW393236 MPS393236 MZO393236 NJK393236 NTG393236 ODC393236 OMY393236 OWU393236 PGQ393236 PQM393236 QAI393236 QKE393236 QUA393236 RDW393236 RNS393236 RXO393236 SHK393236 SRG393236 TBC393236 TKY393236 TUU393236 UEQ393236 UOM393236 UYI393236 VIE393236 VSA393236 WBW393236 WLS393236 WVO393236 G458772 JC458772 SY458772 ACU458772 AMQ458772 AWM458772 BGI458772 BQE458772 CAA458772 CJW458772 CTS458772 DDO458772 DNK458772 DXG458772 EHC458772 EQY458772 FAU458772 FKQ458772 FUM458772 GEI458772 GOE458772 GYA458772 HHW458772 HRS458772 IBO458772 ILK458772 IVG458772 JFC458772 JOY458772 JYU458772 KIQ458772 KSM458772 LCI458772 LME458772 LWA458772 MFW458772 MPS458772 MZO458772 NJK458772 NTG458772 ODC458772 OMY458772 OWU458772 PGQ458772 PQM458772 QAI458772 QKE458772 QUA458772 RDW458772 RNS458772 RXO458772 SHK458772 SRG458772 TBC458772 TKY458772 TUU458772 UEQ458772 UOM458772 UYI458772 VIE458772 VSA458772 WBW458772 WLS458772 WVO458772 G524308 JC524308 SY524308 ACU524308 AMQ524308 AWM524308 BGI524308 BQE524308 CAA524308 CJW524308 CTS524308 DDO524308 DNK524308 DXG524308 EHC524308 EQY524308 FAU524308 FKQ524308 FUM524308 GEI524308 GOE524308 GYA524308 HHW524308 HRS524308 IBO524308 ILK524308 IVG524308 JFC524308 JOY524308 JYU524308 KIQ524308 KSM524308 LCI524308 LME524308 LWA524308 MFW524308 MPS524308 MZO524308 NJK524308 NTG524308 ODC524308 OMY524308 OWU524308 PGQ524308 PQM524308 QAI524308 QKE524308 QUA524308 RDW524308 RNS524308 RXO524308 SHK524308 SRG524308 TBC524308 TKY524308 TUU524308 UEQ524308 UOM524308 UYI524308 VIE524308 VSA524308 WBW524308 WLS524308 WVO524308 G589844 JC589844 SY589844 ACU589844 AMQ589844 AWM589844 BGI589844 BQE589844 CAA589844 CJW589844 CTS589844 DDO589844 DNK589844 DXG589844 EHC589844 EQY589844 FAU589844 FKQ589844 FUM589844 GEI589844 GOE589844 GYA589844 HHW589844 HRS589844 IBO589844 ILK589844 IVG589844 JFC589844 JOY589844 JYU589844 KIQ589844 KSM589844 LCI589844 LME589844 LWA589844 MFW589844 MPS589844 MZO589844 NJK589844 NTG589844 ODC589844 OMY589844 OWU589844 PGQ589844 PQM589844 QAI589844 QKE589844 QUA589844 RDW589844 RNS589844 RXO589844 SHK589844 SRG589844 TBC589844 TKY589844 TUU589844 UEQ589844 UOM589844 UYI589844 VIE589844 VSA589844 WBW589844 WLS589844 WVO589844 G655380 JC655380 SY655380 ACU655380 AMQ655380 AWM655380 BGI655380 BQE655380 CAA655380 CJW655380 CTS655380 DDO655380 DNK655380 DXG655380 EHC655380 EQY655380 FAU655380 FKQ655380 FUM655380 GEI655380 GOE655380 GYA655380 HHW655380 HRS655380 IBO655380 ILK655380 IVG655380 JFC655380 JOY655380 JYU655380 KIQ655380 KSM655380 LCI655380 LME655380 LWA655380 MFW655380 MPS655380 MZO655380 NJK655380 NTG655380 ODC655380 OMY655380 OWU655380 PGQ655380 PQM655380 QAI655380 QKE655380 QUA655380 RDW655380 RNS655380 RXO655380 SHK655380 SRG655380 TBC655380 TKY655380 TUU655380 UEQ655380 UOM655380 UYI655380 VIE655380 VSA655380 WBW655380 WLS655380 WVO655380 G720916 JC720916 SY720916 ACU720916 AMQ720916 AWM720916 BGI720916 BQE720916 CAA720916 CJW720916 CTS720916 DDO720916 DNK720916 DXG720916 EHC720916 EQY720916 FAU720916 FKQ720916 FUM720916 GEI720916 GOE720916 GYA720916 HHW720916 HRS720916 IBO720916 ILK720916 IVG720916 JFC720916 JOY720916 JYU720916 KIQ720916 KSM720916 LCI720916 LME720916 LWA720916 MFW720916 MPS720916 MZO720916 NJK720916 NTG720916 ODC720916 OMY720916 OWU720916 PGQ720916 PQM720916 QAI720916 QKE720916 QUA720916 RDW720916 RNS720916 RXO720916 SHK720916 SRG720916 TBC720916 TKY720916 TUU720916 UEQ720916 UOM720916 UYI720916 VIE720916 VSA720916 WBW720916 WLS720916 WVO720916 G786452 JC786452 SY786452 ACU786452 AMQ786452 AWM786452 BGI786452 BQE786452 CAA786452 CJW786452 CTS786452 DDO786452 DNK786452 DXG786452 EHC786452 EQY786452 FAU786452 FKQ786452 FUM786452 GEI786452 GOE786452 GYA786452 HHW786452 HRS786452 IBO786452 ILK786452 IVG786452 JFC786452 JOY786452 JYU786452 KIQ786452 KSM786452 LCI786452 LME786452 LWA786452 MFW786452 MPS786452 MZO786452 NJK786452 NTG786452 ODC786452 OMY786452 OWU786452 PGQ786452 PQM786452 QAI786452 QKE786452 QUA786452 RDW786452 RNS786452 RXO786452 SHK786452 SRG786452 TBC786452 TKY786452 TUU786452 UEQ786452 UOM786452 UYI786452 VIE786452 VSA786452 WBW786452 WLS786452 WVO786452 G851988 JC851988 SY851988 ACU851988 AMQ851988 AWM851988 BGI851988 BQE851988 CAA851988 CJW851988 CTS851988 DDO851988 DNK851988 DXG851988 EHC851988 EQY851988 FAU851988 FKQ851988 FUM851988 GEI851988 GOE851988 GYA851988 HHW851988 HRS851988 IBO851988 ILK851988 IVG851988 JFC851988 JOY851988 JYU851988 KIQ851988 KSM851988 LCI851988 LME851988 LWA851988 MFW851988 MPS851988 MZO851988 NJK851988 NTG851988 ODC851988 OMY851988 OWU851988 PGQ851988 PQM851988 QAI851988 QKE851988 QUA851988 RDW851988 RNS851988 RXO851988 SHK851988 SRG851988 TBC851988 TKY851988 TUU851988 UEQ851988 UOM851988 UYI851988 VIE851988 VSA851988 WBW851988 WLS851988 WVO851988 G917524 JC917524 SY917524 ACU917524 AMQ917524 AWM917524 BGI917524 BQE917524 CAA917524 CJW917524 CTS917524 DDO917524 DNK917524 DXG917524 EHC917524 EQY917524 FAU917524 FKQ917524 FUM917524 GEI917524 GOE917524 GYA917524 HHW917524 HRS917524 IBO917524 ILK917524 IVG917524 JFC917524 JOY917524 JYU917524 KIQ917524 KSM917524 LCI917524 LME917524 LWA917524 MFW917524 MPS917524 MZO917524 NJK917524 NTG917524 ODC917524 OMY917524 OWU917524 PGQ917524 PQM917524 QAI917524 QKE917524 QUA917524 RDW917524 RNS917524 RXO917524 SHK917524 SRG917524 TBC917524 TKY917524 TUU917524 UEQ917524 UOM917524 UYI917524 VIE917524 VSA917524 WBW917524 WLS917524 WVO917524 G983060 JC983060 SY983060 ACU983060 AMQ983060 AWM983060 BGI983060 BQE983060 CAA983060 CJW983060 CTS983060 DDO983060 DNK983060 DXG983060 EHC983060 EQY983060 FAU983060 FKQ983060 FUM983060 GEI983060 GOE983060 GYA983060 HHW983060 HRS983060 IBO983060 ILK983060 IVG983060 JFC983060 JOY983060 JYU983060 KIQ983060 KSM983060 LCI983060 LME983060 LWA983060 MFW983060 MPS983060 MZO983060 NJK983060 NTG983060 ODC983060 OMY983060 OWU983060 PGQ983060 PQM983060 QAI983060 QKE983060 QUA983060 RDW983060 RNS983060 RXO983060 SHK983060 SRG983060 TBC983060 TKY983060 TUU983060 UEQ983060 UOM983060 UYI983060 VIE983060 VSA983060 WBW983060 WLS983060 WVO983060 C20:F24 JC34 SY34 ACU34 AMQ34 AWM34 BGI34 BQE34 CAA34 CJW34 CTS34 DDO34 DNK34 DXG34 EHC34 EQY34 FAU34 FKQ34 FUM34 GEI34 GOE34 GYA34 HHW34 HRS34 IBO34 ILK34 IVG34 JFC34 JOY34 JYU34 KIQ34 KSM34 LCI34 LME34 LWA34 MFW34 MPS34 MZO34 NJK34 NTG34 ODC34 OMY34 OWU34 PGQ34 PQM34 QAI34 QKE34 QUA34 RDW34 RNS34 RXO34 SHK34 SRG34 TBC34 TKY34 TUU34 UEQ34 UOM34 UYI34 VIE34 VSA34 WBW34 WLS34 WVO34 G65570 JC65570 SY65570 ACU65570 AMQ65570 AWM65570 BGI65570 BQE65570 CAA65570 CJW65570 CTS65570 DDO65570 DNK65570 DXG65570 EHC65570 EQY65570 FAU65570 FKQ65570 FUM65570 GEI65570 GOE65570 GYA65570 HHW65570 HRS65570 IBO65570 ILK65570 IVG65570 JFC65570 JOY65570 JYU65570 KIQ65570 KSM65570 LCI65570 LME65570 LWA65570 MFW65570 MPS65570 MZO65570 NJK65570 NTG65570 ODC65570 OMY65570 OWU65570 PGQ65570 PQM65570 QAI65570 QKE65570 QUA65570 RDW65570 RNS65570 RXO65570 SHK65570 SRG65570 TBC65570 TKY65570 TUU65570 UEQ65570 UOM65570 UYI65570 VIE65570 VSA65570 WBW65570 WLS65570 WVO65570 G131106 JC131106 SY131106 ACU131106 AMQ131106 AWM131106 BGI131106 BQE131106 CAA131106 CJW131106 CTS131106 DDO131106 DNK131106 DXG131106 EHC131106 EQY131106 FAU131106 FKQ131106 FUM131106 GEI131106 GOE131106 GYA131106 HHW131106 HRS131106 IBO131106 ILK131106 IVG131106 JFC131106 JOY131106 JYU131106 KIQ131106 KSM131106 LCI131106 LME131106 LWA131106 MFW131106 MPS131106 MZO131106 NJK131106 NTG131106 ODC131106 OMY131106 OWU131106 PGQ131106 PQM131106 QAI131106 QKE131106 QUA131106 RDW131106 RNS131106 RXO131106 SHK131106 SRG131106 TBC131106 TKY131106 TUU131106 UEQ131106 UOM131106 UYI131106 VIE131106 VSA131106 WBW131106 WLS131106 WVO131106 G196642 JC196642 SY196642 ACU196642 AMQ196642 AWM196642 BGI196642 BQE196642 CAA196642 CJW196642 CTS196642 DDO196642 DNK196642 DXG196642 EHC196642 EQY196642 FAU196642 FKQ196642 FUM196642 GEI196642 GOE196642 GYA196642 HHW196642 HRS196642 IBO196642 ILK196642 IVG196642 JFC196642 JOY196642 JYU196642 KIQ196642 KSM196642 LCI196642 LME196642 LWA196642 MFW196642 MPS196642 MZO196642 NJK196642 NTG196642 ODC196642 OMY196642 OWU196642 PGQ196642 PQM196642 QAI196642 QKE196642 QUA196642 RDW196642 RNS196642 RXO196642 SHK196642 SRG196642 TBC196642 TKY196642 TUU196642 UEQ196642 UOM196642 UYI196642 VIE196642 VSA196642 WBW196642 WLS196642 WVO196642 G262178 JC262178 SY262178 ACU262178 AMQ262178 AWM262178 BGI262178 BQE262178 CAA262178 CJW262178 CTS262178 DDO262178 DNK262178 DXG262178 EHC262178 EQY262178 FAU262178 FKQ262178 FUM262178 GEI262178 GOE262178 GYA262178 HHW262178 HRS262178 IBO262178 ILK262178 IVG262178 JFC262178 JOY262178 JYU262178 KIQ262178 KSM262178 LCI262178 LME262178 LWA262178 MFW262178 MPS262178 MZO262178 NJK262178 NTG262178 ODC262178 OMY262178 OWU262178 PGQ262178 PQM262178 QAI262178 QKE262178 QUA262178 RDW262178 RNS262178 RXO262178 SHK262178 SRG262178 TBC262178 TKY262178 TUU262178 UEQ262178 UOM262178 UYI262178 VIE262178 VSA262178 WBW262178 WLS262178 WVO262178 G327714 JC327714 SY327714 ACU327714 AMQ327714 AWM327714 BGI327714 BQE327714 CAA327714 CJW327714 CTS327714 DDO327714 DNK327714 DXG327714 EHC327714 EQY327714 FAU327714 FKQ327714 FUM327714 GEI327714 GOE327714 GYA327714 HHW327714 HRS327714 IBO327714 ILK327714 IVG327714 JFC327714 JOY327714 JYU327714 KIQ327714 KSM327714 LCI327714 LME327714 LWA327714 MFW327714 MPS327714 MZO327714 NJK327714 NTG327714 ODC327714 OMY327714 OWU327714 PGQ327714 PQM327714 QAI327714 QKE327714 QUA327714 RDW327714 RNS327714 RXO327714 SHK327714 SRG327714 TBC327714 TKY327714 TUU327714 UEQ327714 UOM327714 UYI327714 VIE327714 VSA327714 WBW327714 WLS327714 WVO327714 G393250 JC393250 SY393250 ACU393250 AMQ393250 AWM393250 BGI393250 BQE393250 CAA393250 CJW393250 CTS393250 DDO393250 DNK393250 DXG393250 EHC393250 EQY393250 FAU393250 FKQ393250 FUM393250 GEI393250 GOE393250 GYA393250 HHW393250 HRS393250 IBO393250 ILK393250 IVG393250 JFC393250 JOY393250 JYU393250 KIQ393250 KSM393250 LCI393250 LME393250 LWA393250 MFW393250 MPS393250 MZO393250 NJK393250 NTG393250 ODC393250 OMY393250 OWU393250 PGQ393250 PQM393250 QAI393250 QKE393250 QUA393250 RDW393250 RNS393250 RXO393250 SHK393250 SRG393250 TBC393250 TKY393250 TUU393250 UEQ393250 UOM393250 UYI393250 VIE393250 VSA393250 WBW393250 WLS393250 WVO393250 G458786 JC458786 SY458786 ACU458786 AMQ458786 AWM458786 BGI458786 BQE458786 CAA458786 CJW458786 CTS458786 DDO458786 DNK458786 DXG458786 EHC458786 EQY458786 FAU458786 FKQ458786 FUM458786 GEI458786 GOE458786 GYA458786 HHW458786 HRS458786 IBO458786 ILK458786 IVG458786 JFC458786 JOY458786 JYU458786 KIQ458786 KSM458786 LCI458786 LME458786 LWA458786 MFW458786 MPS458786 MZO458786 NJK458786 NTG458786 ODC458786 OMY458786 OWU458786 PGQ458786 PQM458786 QAI458786 QKE458786 QUA458786 RDW458786 RNS458786 RXO458786 SHK458786 SRG458786 TBC458786 TKY458786 TUU458786 UEQ458786 UOM458786 UYI458786 VIE458786 VSA458786 WBW458786 WLS458786 WVO458786 G524322 JC524322 SY524322 ACU524322 AMQ524322 AWM524322 BGI524322 BQE524322 CAA524322 CJW524322 CTS524322 DDO524322 DNK524322 DXG524322 EHC524322 EQY524322 FAU524322 FKQ524322 FUM524322 GEI524322 GOE524322 GYA524322 HHW524322 HRS524322 IBO524322 ILK524322 IVG524322 JFC524322 JOY524322 JYU524322 KIQ524322 KSM524322 LCI524322 LME524322 LWA524322 MFW524322 MPS524322 MZO524322 NJK524322 NTG524322 ODC524322 OMY524322 OWU524322 PGQ524322 PQM524322 QAI524322 QKE524322 QUA524322 RDW524322 RNS524322 RXO524322 SHK524322 SRG524322 TBC524322 TKY524322 TUU524322 UEQ524322 UOM524322 UYI524322 VIE524322 VSA524322 WBW524322 WLS524322 WVO524322 G589858 JC589858 SY589858 ACU589858 AMQ589858 AWM589858 BGI589858 BQE589858 CAA589858 CJW589858 CTS589858 DDO589858 DNK589858 DXG589858 EHC589858 EQY589858 FAU589858 FKQ589858 FUM589858 GEI589858 GOE589858 GYA589858 HHW589858 HRS589858 IBO589858 ILK589858 IVG589858 JFC589858 JOY589858 JYU589858 KIQ589858 KSM589858 LCI589858 LME589858 LWA589858 MFW589858 MPS589858 MZO589858 NJK589858 NTG589858 ODC589858 OMY589858 OWU589858 PGQ589858 PQM589858 QAI589858 QKE589858 QUA589858 RDW589858 RNS589858 RXO589858 SHK589858 SRG589858 TBC589858 TKY589858 TUU589858 UEQ589858 UOM589858 UYI589858 VIE589858 VSA589858 WBW589858 WLS589858 WVO589858 G655394 JC655394 SY655394 ACU655394 AMQ655394 AWM655394 BGI655394 BQE655394 CAA655394 CJW655394 CTS655394 DDO655394 DNK655394 DXG655394 EHC655394 EQY655394 FAU655394 FKQ655394 FUM655394 GEI655394 GOE655394 GYA655394 HHW655394 HRS655394 IBO655394 ILK655394 IVG655394 JFC655394 JOY655394 JYU655394 KIQ655394 KSM655394 LCI655394 LME655394 LWA655394 MFW655394 MPS655394 MZO655394 NJK655394 NTG655394 ODC655394 OMY655394 OWU655394 PGQ655394 PQM655394 QAI655394 QKE655394 QUA655394 RDW655394 RNS655394 RXO655394 SHK655394 SRG655394 TBC655394 TKY655394 TUU655394 UEQ655394 UOM655394 UYI655394 VIE655394 VSA655394 WBW655394 WLS655394 WVO655394 G720930 JC720930 SY720930 ACU720930 AMQ720930 AWM720930 BGI720930 BQE720930 CAA720930 CJW720930 CTS720930 DDO720930 DNK720930 DXG720930 EHC720930 EQY720930 FAU720930 FKQ720930 FUM720930 GEI720930 GOE720930 GYA720930 HHW720930 HRS720930 IBO720930 ILK720930 IVG720930 JFC720930 JOY720930 JYU720930 KIQ720930 KSM720930 LCI720930 LME720930 LWA720930 MFW720930 MPS720930 MZO720930 NJK720930 NTG720930 ODC720930 OMY720930 OWU720930 PGQ720930 PQM720930 QAI720930 QKE720930 QUA720930 RDW720930 RNS720930 RXO720930 SHK720930 SRG720930 TBC720930 TKY720930 TUU720930 UEQ720930 UOM720930 UYI720930 VIE720930 VSA720930 WBW720930 WLS720930 WVO720930 G786466 JC786466 SY786466 ACU786466 AMQ786466 AWM786466 BGI786466 BQE786466 CAA786466 CJW786466 CTS786466 DDO786466 DNK786466 DXG786466 EHC786466 EQY786466 FAU786466 FKQ786466 FUM786466 GEI786466 GOE786466 GYA786466 HHW786466 HRS786466 IBO786466 ILK786466 IVG786466 JFC786466 JOY786466 JYU786466 KIQ786466 KSM786466 LCI786466 LME786466 LWA786466 MFW786466 MPS786466 MZO786466 NJK786466 NTG786466 ODC786466 OMY786466 OWU786466 PGQ786466 PQM786466 QAI786466 QKE786466 QUA786466 RDW786466 RNS786466 RXO786466 SHK786466 SRG786466 TBC786466 TKY786466 TUU786466 UEQ786466 UOM786466 UYI786466 VIE786466 VSA786466 WBW786466 WLS786466 WVO786466 G852002 JC852002 SY852002 ACU852002 AMQ852002 AWM852002 BGI852002 BQE852002 CAA852002 CJW852002 CTS852002 DDO852002 DNK852002 DXG852002 EHC852002 EQY852002 FAU852002 FKQ852002 FUM852002 GEI852002 GOE852002 GYA852002 HHW852002 HRS852002 IBO852002 ILK852002 IVG852002 JFC852002 JOY852002 JYU852002 KIQ852002 KSM852002 LCI852002 LME852002 LWA852002 MFW852002 MPS852002 MZO852002 NJK852002 NTG852002 ODC852002 OMY852002 OWU852002 PGQ852002 PQM852002 QAI852002 QKE852002 QUA852002 RDW852002 RNS852002 RXO852002 SHK852002 SRG852002 TBC852002 TKY852002 TUU852002 UEQ852002 UOM852002 UYI852002 VIE852002 VSA852002 WBW852002 WLS852002 WVO852002 G917538 JC917538 SY917538 ACU917538 AMQ917538 AWM917538 BGI917538 BQE917538 CAA917538 CJW917538 CTS917538 DDO917538 DNK917538 DXG917538 EHC917538 EQY917538 FAU917538 FKQ917538 FUM917538 GEI917538 GOE917538 GYA917538 HHW917538 HRS917538 IBO917538 ILK917538 IVG917538 JFC917538 JOY917538 JYU917538 KIQ917538 KSM917538 LCI917538 LME917538 LWA917538 MFW917538 MPS917538 MZO917538 NJK917538 NTG917538 ODC917538 OMY917538 OWU917538 PGQ917538 PQM917538 QAI917538 QKE917538 QUA917538 RDW917538 RNS917538 RXO917538 SHK917538 SRG917538 TBC917538 TKY917538 TUU917538 UEQ917538 UOM917538 UYI917538 VIE917538 VSA917538 WBW917538 WLS917538 WVO917538 G983074 JC983074 SY983074 ACU983074 AMQ983074 AWM983074 BGI983074 BQE983074 CAA983074 CJW983074 CTS983074 DDO983074 DNK983074 DXG983074 EHC983074 EQY983074 FAU983074 FKQ983074 FUM983074 GEI983074 GOE983074 GYA983074 HHW983074 HRS983074 IBO983074 ILK983074 IVG983074 JFC983074 JOY983074 JYU983074 KIQ983074 KSM983074 LCI983074 LME983074 LWA983074 MFW983074 MPS983074 MZO983074 NJK983074 NTG983074 ODC983074 OMY983074 OWU983074 PGQ983074 PQM983074 QAI983074 QKE983074 QUA983074 RDW983074 RNS983074 RXO983074 SHK983074 SRG983074 TBC983074 TKY983074 TUU983074 UEQ983074 UOM983074 UYI983074 VIE983074 VSA983074 WBW983074 WLS983074 WVO983074 WBW983046 IY34:JB38 SU34:SX38 ACQ34:ACT38 AMM34:AMP38 AWI34:AWL38 BGE34:BGH38 BQA34:BQD38 BZW34:BZZ38 CJS34:CJV38 CTO34:CTR38 DDK34:DDN38 DNG34:DNJ38 DXC34:DXF38 EGY34:EHB38 EQU34:EQX38 FAQ34:FAT38 FKM34:FKP38 FUI34:FUL38 GEE34:GEH38 GOA34:GOD38 GXW34:GXZ38 HHS34:HHV38 HRO34:HRR38 IBK34:IBN38 ILG34:ILJ38 IVC34:IVF38 JEY34:JFB38 JOU34:JOX38 JYQ34:JYT38 KIM34:KIP38 KSI34:KSL38 LCE34:LCH38 LMA34:LMD38 LVW34:LVZ38 MFS34:MFV38 MPO34:MPR38 MZK34:MZN38 NJG34:NJJ38 NTC34:NTF38 OCY34:ODB38 OMU34:OMX38 OWQ34:OWT38 PGM34:PGP38 PQI34:PQL38 QAE34:QAH38 QKA34:QKD38 QTW34:QTZ38 RDS34:RDV38 RNO34:RNR38 RXK34:RXN38 SHG34:SHJ38 SRC34:SRF38 TAY34:TBB38 TKU34:TKX38 TUQ34:TUT38 UEM34:UEP38 UOI34:UOL38 UYE34:UYH38 VIA34:VID38 VRW34:VRZ38 WBS34:WBV38 WLO34:WLR38 WVK34:WVN38 C65570:F65574 IY65570:JB65574 SU65570:SX65574 ACQ65570:ACT65574 AMM65570:AMP65574 AWI65570:AWL65574 BGE65570:BGH65574 BQA65570:BQD65574 BZW65570:BZZ65574 CJS65570:CJV65574 CTO65570:CTR65574 DDK65570:DDN65574 DNG65570:DNJ65574 DXC65570:DXF65574 EGY65570:EHB65574 EQU65570:EQX65574 FAQ65570:FAT65574 FKM65570:FKP65574 FUI65570:FUL65574 GEE65570:GEH65574 GOA65570:GOD65574 GXW65570:GXZ65574 HHS65570:HHV65574 HRO65570:HRR65574 IBK65570:IBN65574 ILG65570:ILJ65574 IVC65570:IVF65574 JEY65570:JFB65574 JOU65570:JOX65574 JYQ65570:JYT65574 KIM65570:KIP65574 KSI65570:KSL65574 LCE65570:LCH65574 LMA65570:LMD65574 LVW65570:LVZ65574 MFS65570:MFV65574 MPO65570:MPR65574 MZK65570:MZN65574 NJG65570:NJJ65574 NTC65570:NTF65574 OCY65570:ODB65574 OMU65570:OMX65574 OWQ65570:OWT65574 PGM65570:PGP65574 PQI65570:PQL65574 QAE65570:QAH65574 QKA65570:QKD65574 QTW65570:QTZ65574 RDS65570:RDV65574 RNO65570:RNR65574 RXK65570:RXN65574 SHG65570:SHJ65574 SRC65570:SRF65574 TAY65570:TBB65574 TKU65570:TKX65574 TUQ65570:TUT65574 UEM65570:UEP65574 UOI65570:UOL65574 UYE65570:UYH65574 VIA65570:VID65574 VRW65570:VRZ65574 WBS65570:WBV65574 WLO65570:WLR65574 WVK65570:WVN65574 C131106:F131110 IY131106:JB131110 SU131106:SX131110 ACQ131106:ACT131110 AMM131106:AMP131110 AWI131106:AWL131110 BGE131106:BGH131110 BQA131106:BQD131110 BZW131106:BZZ131110 CJS131106:CJV131110 CTO131106:CTR131110 DDK131106:DDN131110 DNG131106:DNJ131110 DXC131106:DXF131110 EGY131106:EHB131110 EQU131106:EQX131110 FAQ131106:FAT131110 FKM131106:FKP131110 FUI131106:FUL131110 GEE131106:GEH131110 GOA131106:GOD131110 GXW131106:GXZ131110 HHS131106:HHV131110 HRO131106:HRR131110 IBK131106:IBN131110 ILG131106:ILJ131110 IVC131106:IVF131110 JEY131106:JFB131110 JOU131106:JOX131110 JYQ131106:JYT131110 KIM131106:KIP131110 KSI131106:KSL131110 LCE131106:LCH131110 LMA131106:LMD131110 LVW131106:LVZ131110 MFS131106:MFV131110 MPO131106:MPR131110 MZK131106:MZN131110 NJG131106:NJJ131110 NTC131106:NTF131110 OCY131106:ODB131110 OMU131106:OMX131110 OWQ131106:OWT131110 PGM131106:PGP131110 PQI131106:PQL131110 QAE131106:QAH131110 QKA131106:QKD131110 QTW131106:QTZ131110 RDS131106:RDV131110 RNO131106:RNR131110 RXK131106:RXN131110 SHG131106:SHJ131110 SRC131106:SRF131110 TAY131106:TBB131110 TKU131106:TKX131110 TUQ131106:TUT131110 UEM131106:UEP131110 UOI131106:UOL131110 UYE131106:UYH131110 VIA131106:VID131110 VRW131106:VRZ131110 WBS131106:WBV131110 WLO131106:WLR131110 WVK131106:WVN131110 C196642:F196646 IY196642:JB196646 SU196642:SX196646 ACQ196642:ACT196646 AMM196642:AMP196646 AWI196642:AWL196646 BGE196642:BGH196646 BQA196642:BQD196646 BZW196642:BZZ196646 CJS196642:CJV196646 CTO196642:CTR196646 DDK196642:DDN196646 DNG196642:DNJ196646 DXC196642:DXF196646 EGY196642:EHB196646 EQU196642:EQX196646 FAQ196642:FAT196646 FKM196642:FKP196646 FUI196642:FUL196646 GEE196642:GEH196646 GOA196642:GOD196646 GXW196642:GXZ196646 HHS196642:HHV196646 HRO196642:HRR196646 IBK196642:IBN196646 ILG196642:ILJ196646 IVC196642:IVF196646 JEY196642:JFB196646 JOU196642:JOX196646 JYQ196642:JYT196646 KIM196642:KIP196646 KSI196642:KSL196646 LCE196642:LCH196646 LMA196642:LMD196646 LVW196642:LVZ196646 MFS196642:MFV196646 MPO196642:MPR196646 MZK196642:MZN196646 NJG196642:NJJ196646 NTC196642:NTF196646 OCY196642:ODB196646 OMU196642:OMX196646 OWQ196642:OWT196646 PGM196642:PGP196646 PQI196642:PQL196646 QAE196642:QAH196646 QKA196642:QKD196646 QTW196642:QTZ196646 RDS196642:RDV196646 RNO196642:RNR196646 RXK196642:RXN196646 SHG196642:SHJ196646 SRC196642:SRF196646 TAY196642:TBB196646 TKU196642:TKX196646 TUQ196642:TUT196646 UEM196642:UEP196646 UOI196642:UOL196646 UYE196642:UYH196646 VIA196642:VID196646 VRW196642:VRZ196646 WBS196642:WBV196646 WLO196642:WLR196646 WVK196642:WVN196646 C262178:F262182 IY262178:JB262182 SU262178:SX262182 ACQ262178:ACT262182 AMM262178:AMP262182 AWI262178:AWL262182 BGE262178:BGH262182 BQA262178:BQD262182 BZW262178:BZZ262182 CJS262178:CJV262182 CTO262178:CTR262182 DDK262178:DDN262182 DNG262178:DNJ262182 DXC262178:DXF262182 EGY262178:EHB262182 EQU262178:EQX262182 FAQ262178:FAT262182 FKM262178:FKP262182 FUI262178:FUL262182 GEE262178:GEH262182 GOA262178:GOD262182 GXW262178:GXZ262182 HHS262178:HHV262182 HRO262178:HRR262182 IBK262178:IBN262182 ILG262178:ILJ262182 IVC262178:IVF262182 JEY262178:JFB262182 JOU262178:JOX262182 JYQ262178:JYT262182 KIM262178:KIP262182 KSI262178:KSL262182 LCE262178:LCH262182 LMA262178:LMD262182 LVW262178:LVZ262182 MFS262178:MFV262182 MPO262178:MPR262182 MZK262178:MZN262182 NJG262178:NJJ262182 NTC262178:NTF262182 OCY262178:ODB262182 OMU262178:OMX262182 OWQ262178:OWT262182 PGM262178:PGP262182 PQI262178:PQL262182 QAE262178:QAH262182 QKA262178:QKD262182 QTW262178:QTZ262182 RDS262178:RDV262182 RNO262178:RNR262182 RXK262178:RXN262182 SHG262178:SHJ262182 SRC262178:SRF262182 TAY262178:TBB262182 TKU262178:TKX262182 TUQ262178:TUT262182 UEM262178:UEP262182 UOI262178:UOL262182 UYE262178:UYH262182 VIA262178:VID262182 VRW262178:VRZ262182 WBS262178:WBV262182 WLO262178:WLR262182 WVK262178:WVN262182 C327714:F327718 IY327714:JB327718 SU327714:SX327718 ACQ327714:ACT327718 AMM327714:AMP327718 AWI327714:AWL327718 BGE327714:BGH327718 BQA327714:BQD327718 BZW327714:BZZ327718 CJS327714:CJV327718 CTO327714:CTR327718 DDK327714:DDN327718 DNG327714:DNJ327718 DXC327714:DXF327718 EGY327714:EHB327718 EQU327714:EQX327718 FAQ327714:FAT327718 FKM327714:FKP327718 FUI327714:FUL327718 GEE327714:GEH327718 GOA327714:GOD327718 GXW327714:GXZ327718 HHS327714:HHV327718 HRO327714:HRR327718 IBK327714:IBN327718 ILG327714:ILJ327718 IVC327714:IVF327718 JEY327714:JFB327718 JOU327714:JOX327718 JYQ327714:JYT327718 KIM327714:KIP327718 KSI327714:KSL327718 LCE327714:LCH327718 LMA327714:LMD327718 LVW327714:LVZ327718 MFS327714:MFV327718 MPO327714:MPR327718 MZK327714:MZN327718 NJG327714:NJJ327718 NTC327714:NTF327718 OCY327714:ODB327718 OMU327714:OMX327718 OWQ327714:OWT327718 PGM327714:PGP327718 PQI327714:PQL327718 QAE327714:QAH327718 QKA327714:QKD327718 QTW327714:QTZ327718 RDS327714:RDV327718 RNO327714:RNR327718 RXK327714:RXN327718 SHG327714:SHJ327718 SRC327714:SRF327718 TAY327714:TBB327718 TKU327714:TKX327718 TUQ327714:TUT327718 UEM327714:UEP327718 UOI327714:UOL327718 UYE327714:UYH327718 VIA327714:VID327718 VRW327714:VRZ327718 WBS327714:WBV327718 WLO327714:WLR327718 WVK327714:WVN327718 C393250:F393254 IY393250:JB393254 SU393250:SX393254 ACQ393250:ACT393254 AMM393250:AMP393254 AWI393250:AWL393254 BGE393250:BGH393254 BQA393250:BQD393254 BZW393250:BZZ393254 CJS393250:CJV393254 CTO393250:CTR393254 DDK393250:DDN393254 DNG393250:DNJ393254 DXC393250:DXF393254 EGY393250:EHB393254 EQU393250:EQX393254 FAQ393250:FAT393254 FKM393250:FKP393254 FUI393250:FUL393254 GEE393250:GEH393254 GOA393250:GOD393254 GXW393250:GXZ393254 HHS393250:HHV393254 HRO393250:HRR393254 IBK393250:IBN393254 ILG393250:ILJ393254 IVC393250:IVF393254 JEY393250:JFB393254 JOU393250:JOX393254 JYQ393250:JYT393254 KIM393250:KIP393254 KSI393250:KSL393254 LCE393250:LCH393254 LMA393250:LMD393254 LVW393250:LVZ393254 MFS393250:MFV393254 MPO393250:MPR393254 MZK393250:MZN393254 NJG393250:NJJ393254 NTC393250:NTF393254 OCY393250:ODB393254 OMU393250:OMX393254 OWQ393250:OWT393254 PGM393250:PGP393254 PQI393250:PQL393254 QAE393250:QAH393254 QKA393250:QKD393254 QTW393250:QTZ393254 RDS393250:RDV393254 RNO393250:RNR393254 RXK393250:RXN393254 SHG393250:SHJ393254 SRC393250:SRF393254 TAY393250:TBB393254 TKU393250:TKX393254 TUQ393250:TUT393254 UEM393250:UEP393254 UOI393250:UOL393254 UYE393250:UYH393254 VIA393250:VID393254 VRW393250:VRZ393254 WBS393250:WBV393254 WLO393250:WLR393254 WVK393250:WVN393254 C458786:F458790 IY458786:JB458790 SU458786:SX458790 ACQ458786:ACT458790 AMM458786:AMP458790 AWI458786:AWL458790 BGE458786:BGH458790 BQA458786:BQD458790 BZW458786:BZZ458790 CJS458786:CJV458790 CTO458786:CTR458790 DDK458786:DDN458790 DNG458786:DNJ458790 DXC458786:DXF458790 EGY458786:EHB458790 EQU458786:EQX458790 FAQ458786:FAT458790 FKM458786:FKP458790 FUI458786:FUL458790 GEE458786:GEH458790 GOA458786:GOD458790 GXW458786:GXZ458790 HHS458786:HHV458790 HRO458786:HRR458790 IBK458786:IBN458790 ILG458786:ILJ458790 IVC458786:IVF458790 JEY458786:JFB458790 JOU458786:JOX458790 JYQ458786:JYT458790 KIM458786:KIP458790 KSI458786:KSL458790 LCE458786:LCH458790 LMA458786:LMD458790 LVW458786:LVZ458790 MFS458786:MFV458790 MPO458786:MPR458790 MZK458786:MZN458790 NJG458786:NJJ458790 NTC458786:NTF458790 OCY458786:ODB458790 OMU458786:OMX458790 OWQ458786:OWT458790 PGM458786:PGP458790 PQI458786:PQL458790 QAE458786:QAH458790 QKA458786:QKD458790 QTW458786:QTZ458790 RDS458786:RDV458790 RNO458786:RNR458790 RXK458786:RXN458790 SHG458786:SHJ458790 SRC458786:SRF458790 TAY458786:TBB458790 TKU458786:TKX458790 TUQ458786:TUT458790 UEM458786:UEP458790 UOI458786:UOL458790 UYE458786:UYH458790 VIA458786:VID458790 VRW458786:VRZ458790 WBS458786:WBV458790 WLO458786:WLR458790 WVK458786:WVN458790 C524322:F524326 IY524322:JB524326 SU524322:SX524326 ACQ524322:ACT524326 AMM524322:AMP524326 AWI524322:AWL524326 BGE524322:BGH524326 BQA524322:BQD524326 BZW524322:BZZ524326 CJS524322:CJV524326 CTO524322:CTR524326 DDK524322:DDN524326 DNG524322:DNJ524326 DXC524322:DXF524326 EGY524322:EHB524326 EQU524322:EQX524326 FAQ524322:FAT524326 FKM524322:FKP524326 FUI524322:FUL524326 GEE524322:GEH524326 GOA524322:GOD524326 GXW524322:GXZ524326 HHS524322:HHV524326 HRO524322:HRR524326 IBK524322:IBN524326 ILG524322:ILJ524326 IVC524322:IVF524326 JEY524322:JFB524326 JOU524322:JOX524326 JYQ524322:JYT524326 KIM524322:KIP524326 KSI524322:KSL524326 LCE524322:LCH524326 LMA524322:LMD524326 LVW524322:LVZ524326 MFS524322:MFV524326 MPO524322:MPR524326 MZK524322:MZN524326 NJG524322:NJJ524326 NTC524322:NTF524326 OCY524322:ODB524326 OMU524322:OMX524326 OWQ524322:OWT524326 PGM524322:PGP524326 PQI524322:PQL524326 QAE524322:QAH524326 QKA524322:QKD524326 QTW524322:QTZ524326 RDS524322:RDV524326 RNO524322:RNR524326 RXK524322:RXN524326 SHG524322:SHJ524326 SRC524322:SRF524326 TAY524322:TBB524326 TKU524322:TKX524326 TUQ524322:TUT524326 UEM524322:UEP524326 UOI524322:UOL524326 UYE524322:UYH524326 VIA524322:VID524326 VRW524322:VRZ524326 WBS524322:WBV524326 WLO524322:WLR524326 WVK524322:WVN524326 C589858:F589862 IY589858:JB589862 SU589858:SX589862 ACQ589858:ACT589862 AMM589858:AMP589862 AWI589858:AWL589862 BGE589858:BGH589862 BQA589858:BQD589862 BZW589858:BZZ589862 CJS589858:CJV589862 CTO589858:CTR589862 DDK589858:DDN589862 DNG589858:DNJ589862 DXC589858:DXF589862 EGY589858:EHB589862 EQU589858:EQX589862 FAQ589858:FAT589862 FKM589858:FKP589862 FUI589858:FUL589862 GEE589858:GEH589862 GOA589858:GOD589862 GXW589858:GXZ589862 HHS589858:HHV589862 HRO589858:HRR589862 IBK589858:IBN589862 ILG589858:ILJ589862 IVC589858:IVF589862 JEY589858:JFB589862 JOU589858:JOX589862 JYQ589858:JYT589862 KIM589858:KIP589862 KSI589858:KSL589862 LCE589858:LCH589862 LMA589858:LMD589862 LVW589858:LVZ589862 MFS589858:MFV589862 MPO589858:MPR589862 MZK589858:MZN589862 NJG589858:NJJ589862 NTC589858:NTF589862 OCY589858:ODB589862 OMU589858:OMX589862 OWQ589858:OWT589862 PGM589858:PGP589862 PQI589858:PQL589862 QAE589858:QAH589862 QKA589858:QKD589862 QTW589858:QTZ589862 RDS589858:RDV589862 RNO589858:RNR589862 RXK589858:RXN589862 SHG589858:SHJ589862 SRC589858:SRF589862 TAY589858:TBB589862 TKU589858:TKX589862 TUQ589858:TUT589862 UEM589858:UEP589862 UOI589858:UOL589862 UYE589858:UYH589862 VIA589858:VID589862 VRW589858:VRZ589862 WBS589858:WBV589862 WLO589858:WLR589862 WVK589858:WVN589862 C655394:F655398 IY655394:JB655398 SU655394:SX655398 ACQ655394:ACT655398 AMM655394:AMP655398 AWI655394:AWL655398 BGE655394:BGH655398 BQA655394:BQD655398 BZW655394:BZZ655398 CJS655394:CJV655398 CTO655394:CTR655398 DDK655394:DDN655398 DNG655394:DNJ655398 DXC655394:DXF655398 EGY655394:EHB655398 EQU655394:EQX655398 FAQ655394:FAT655398 FKM655394:FKP655398 FUI655394:FUL655398 GEE655394:GEH655398 GOA655394:GOD655398 GXW655394:GXZ655398 HHS655394:HHV655398 HRO655394:HRR655398 IBK655394:IBN655398 ILG655394:ILJ655398 IVC655394:IVF655398 JEY655394:JFB655398 JOU655394:JOX655398 JYQ655394:JYT655398 KIM655394:KIP655398 KSI655394:KSL655398 LCE655394:LCH655398 LMA655394:LMD655398 LVW655394:LVZ655398 MFS655394:MFV655398 MPO655394:MPR655398 MZK655394:MZN655398 NJG655394:NJJ655398 NTC655394:NTF655398 OCY655394:ODB655398 OMU655394:OMX655398 OWQ655394:OWT655398 PGM655394:PGP655398 PQI655394:PQL655398 QAE655394:QAH655398 QKA655394:QKD655398 QTW655394:QTZ655398 RDS655394:RDV655398 RNO655394:RNR655398 RXK655394:RXN655398 SHG655394:SHJ655398 SRC655394:SRF655398 TAY655394:TBB655398 TKU655394:TKX655398 TUQ655394:TUT655398 UEM655394:UEP655398 UOI655394:UOL655398 UYE655394:UYH655398 VIA655394:VID655398 VRW655394:VRZ655398 WBS655394:WBV655398 WLO655394:WLR655398 WVK655394:WVN655398 C720930:F720934 IY720930:JB720934 SU720930:SX720934 ACQ720930:ACT720934 AMM720930:AMP720934 AWI720930:AWL720934 BGE720930:BGH720934 BQA720930:BQD720934 BZW720930:BZZ720934 CJS720930:CJV720934 CTO720930:CTR720934 DDK720930:DDN720934 DNG720930:DNJ720934 DXC720930:DXF720934 EGY720930:EHB720934 EQU720930:EQX720934 FAQ720930:FAT720934 FKM720930:FKP720934 FUI720930:FUL720934 GEE720930:GEH720934 GOA720930:GOD720934 GXW720930:GXZ720934 HHS720930:HHV720934 HRO720930:HRR720934 IBK720930:IBN720934 ILG720930:ILJ720934 IVC720930:IVF720934 JEY720930:JFB720934 JOU720930:JOX720934 JYQ720930:JYT720934 KIM720930:KIP720934 KSI720930:KSL720934 LCE720930:LCH720934 LMA720930:LMD720934 LVW720930:LVZ720934 MFS720930:MFV720934 MPO720930:MPR720934 MZK720930:MZN720934 NJG720930:NJJ720934 NTC720930:NTF720934 OCY720930:ODB720934 OMU720930:OMX720934 OWQ720930:OWT720934 PGM720930:PGP720934 PQI720930:PQL720934 QAE720930:QAH720934 QKA720930:QKD720934 QTW720930:QTZ720934 RDS720930:RDV720934 RNO720930:RNR720934 RXK720930:RXN720934 SHG720930:SHJ720934 SRC720930:SRF720934 TAY720930:TBB720934 TKU720930:TKX720934 TUQ720930:TUT720934 UEM720930:UEP720934 UOI720930:UOL720934 UYE720930:UYH720934 VIA720930:VID720934 VRW720930:VRZ720934 WBS720930:WBV720934 WLO720930:WLR720934 WVK720930:WVN720934 C786466:F786470 IY786466:JB786470 SU786466:SX786470 ACQ786466:ACT786470 AMM786466:AMP786470 AWI786466:AWL786470 BGE786466:BGH786470 BQA786466:BQD786470 BZW786466:BZZ786470 CJS786466:CJV786470 CTO786466:CTR786470 DDK786466:DDN786470 DNG786466:DNJ786470 DXC786466:DXF786470 EGY786466:EHB786470 EQU786466:EQX786470 FAQ786466:FAT786470 FKM786466:FKP786470 FUI786466:FUL786470 GEE786466:GEH786470 GOA786466:GOD786470 GXW786466:GXZ786470 HHS786466:HHV786470 HRO786466:HRR786470 IBK786466:IBN786470 ILG786466:ILJ786470 IVC786466:IVF786470 JEY786466:JFB786470 JOU786466:JOX786470 JYQ786466:JYT786470 KIM786466:KIP786470 KSI786466:KSL786470 LCE786466:LCH786470 LMA786466:LMD786470 LVW786466:LVZ786470 MFS786466:MFV786470 MPO786466:MPR786470 MZK786466:MZN786470 NJG786466:NJJ786470 NTC786466:NTF786470 OCY786466:ODB786470 OMU786466:OMX786470 OWQ786466:OWT786470 PGM786466:PGP786470 PQI786466:PQL786470 QAE786466:QAH786470 QKA786466:QKD786470 QTW786466:QTZ786470 RDS786466:RDV786470 RNO786466:RNR786470 RXK786466:RXN786470 SHG786466:SHJ786470 SRC786466:SRF786470 TAY786466:TBB786470 TKU786466:TKX786470 TUQ786466:TUT786470 UEM786466:UEP786470 UOI786466:UOL786470 UYE786466:UYH786470 VIA786466:VID786470 VRW786466:VRZ786470 WBS786466:WBV786470 WLO786466:WLR786470 WVK786466:WVN786470 C852002:F852006 IY852002:JB852006 SU852002:SX852006 ACQ852002:ACT852006 AMM852002:AMP852006 AWI852002:AWL852006 BGE852002:BGH852006 BQA852002:BQD852006 BZW852002:BZZ852006 CJS852002:CJV852006 CTO852002:CTR852006 DDK852002:DDN852006 DNG852002:DNJ852006 DXC852002:DXF852006 EGY852002:EHB852006 EQU852002:EQX852006 FAQ852002:FAT852006 FKM852002:FKP852006 FUI852002:FUL852006 GEE852002:GEH852006 GOA852002:GOD852006 GXW852002:GXZ852006 HHS852002:HHV852006 HRO852002:HRR852006 IBK852002:IBN852006 ILG852002:ILJ852006 IVC852002:IVF852006 JEY852002:JFB852006 JOU852002:JOX852006 JYQ852002:JYT852006 KIM852002:KIP852006 KSI852002:KSL852006 LCE852002:LCH852006 LMA852002:LMD852006 LVW852002:LVZ852006 MFS852002:MFV852006 MPO852002:MPR852006 MZK852002:MZN852006 NJG852002:NJJ852006 NTC852002:NTF852006 OCY852002:ODB852006 OMU852002:OMX852006 OWQ852002:OWT852006 PGM852002:PGP852006 PQI852002:PQL852006 QAE852002:QAH852006 QKA852002:QKD852006 QTW852002:QTZ852006 RDS852002:RDV852006 RNO852002:RNR852006 RXK852002:RXN852006 SHG852002:SHJ852006 SRC852002:SRF852006 TAY852002:TBB852006 TKU852002:TKX852006 TUQ852002:TUT852006 UEM852002:UEP852006 UOI852002:UOL852006 UYE852002:UYH852006 VIA852002:VID852006 VRW852002:VRZ852006 WBS852002:WBV852006 WLO852002:WLR852006 WVK852002:WVN852006 C917538:F917542 IY917538:JB917542 SU917538:SX917542 ACQ917538:ACT917542 AMM917538:AMP917542 AWI917538:AWL917542 BGE917538:BGH917542 BQA917538:BQD917542 BZW917538:BZZ917542 CJS917538:CJV917542 CTO917538:CTR917542 DDK917538:DDN917542 DNG917538:DNJ917542 DXC917538:DXF917542 EGY917538:EHB917542 EQU917538:EQX917542 FAQ917538:FAT917542 FKM917538:FKP917542 FUI917538:FUL917542 GEE917538:GEH917542 GOA917538:GOD917542 GXW917538:GXZ917542 HHS917538:HHV917542 HRO917538:HRR917542 IBK917538:IBN917542 ILG917538:ILJ917542 IVC917538:IVF917542 JEY917538:JFB917542 JOU917538:JOX917542 JYQ917538:JYT917542 KIM917538:KIP917542 KSI917538:KSL917542 LCE917538:LCH917542 LMA917538:LMD917542 LVW917538:LVZ917542 MFS917538:MFV917542 MPO917538:MPR917542 MZK917538:MZN917542 NJG917538:NJJ917542 NTC917538:NTF917542 OCY917538:ODB917542 OMU917538:OMX917542 OWQ917538:OWT917542 PGM917538:PGP917542 PQI917538:PQL917542 QAE917538:QAH917542 QKA917538:QKD917542 QTW917538:QTZ917542 RDS917538:RDV917542 RNO917538:RNR917542 RXK917538:RXN917542 SHG917538:SHJ917542 SRC917538:SRF917542 TAY917538:TBB917542 TKU917538:TKX917542 TUQ917538:TUT917542 UEM917538:UEP917542 UOI917538:UOL917542 UYE917538:UYH917542 VIA917538:VID917542 VRW917538:VRZ917542 WBS917538:WBV917542 WLO917538:WLR917542 WVK917538:WVN917542 C983074:F983078 IY983074:JB983078 SU983074:SX983078 ACQ983074:ACT983078 AMM983074:AMP983078 AWI983074:AWL983078 BGE983074:BGH983078 BQA983074:BQD983078 BZW983074:BZZ983078 CJS983074:CJV983078 CTO983074:CTR983078 DDK983074:DDN983078 DNG983074:DNJ983078 DXC983074:DXF983078 EGY983074:EHB983078 EQU983074:EQX983078 FAQ983074:FAT983078 FKM983074:FKP983078 FUI983074:FUL983078 GEE983074:GEH983078 GOA983074:GOD983078 GXW983074:GXZ983078 HHS983074:HHV983078 HRO983074:HRR983078 IBK983074:IBN983078 ILG983074:ILJ983078 IVC983074:IVF983078 JEY983074:JFB983078 JOU983074:JOX983078 JYQ983074:JYT983078 KIM983074:KIP983078 KSI983074:KSL983078 LCE983074:LCH983078 LMA983074:LMD983078 LVW983074:LVZ983078 MFS983074:MFV983078 MPO983074:MPR983078 MZK983074:MZN983078 NJG983074:NJJ983078 NTC983074:NTF983078 OCY983074:ODB983078 OMU983074:OMX983078 OWQ983074:OWT983078 PGM983074:PGP983078 PQI983074:PQL983078 QAE983074:QAH983078 QKA983074:QKD983078 QTW983074:QTZ983078 RDS983074:RDV983078 RNO983074:RNR983078 RXK983074:RXN983078 SHG983074:SHJ983078 SRC983074:SRF983078 TAY983074:TBB983078 TKU983074:TKX983078 TUQ983074:TUT983078 UEM983074:UEP983078 UOI983074:UOL983078 UYE983074:UYH983078 VIA983074:VID983078 VRW983074:VRZ983078 WBS983074:WBV983078 WLO983074:WLR983078 WVK983074:WVN983078 WVO983046 IY20:JB24 SU20:SX24 ACQ20:ACT24 AMM20:AMP24 AWI20:AWL24 BGE20:BGH24 BQA20:BQD24 BZW20:BZZ24 CJS20:CJV24 CTO20:CTR24 DDK20:DDN24 DNG20:DNJ24 DXC20:DXF24 EGY20:EHB24 EQU20:EQX24 FAQ20:FAT24 FKM20:FKP24 FUI20:FUL24 GEE20:GEH24 GOA20:GOD24 GXW20:GXZ24 HHS20:HHV24 HRO20:HRR24 IBK20:IBN24 ILG20:ILJ24 IVC20:IVF24 JEY20:JFB24 JOU20:JOX24 JYQ20:JYT24 KIM20:KIP24 KSI20:KSL24 LCE20:LCH24 LMA20:LMD24 LVW20:LVZ24 MFS20:MFV24 MPO20:MPR24 MZK20:MZN24 NJG20:NJJ24 NTC20:NTF24 OCY20:ODB24 OMU20:OMX24 OWQ20:OWT24 PGM20:PGP24 PQI20:PQL24 QAE20:QAH24 QKA20:QKD24 QTW20:QTZ24 RDS20:RDV24 RNO20:RNR24 RXK20:RXN24 SHG20:SHJ24 SRC20:SRF24 TAY20:TBB24 TKU20:TKX24 TUQ20:TUT24 UEM20:UEP24 UOI20:UOL24 UYE20:UYH24 VIA20:VID24 VRW20:VRZ24 WBS20:WBV24 WLO20:WLR24 WVK20:WVN24 C65556:F65560 IY65556:JB65560 SU65556:SX65560 ACQ65556:ACT65560 AMM65556:AMP65560 AWI65556:AWL65560 BGE65556:BGH65560 BQA65556:BQD65560 BZW65556:BZZ65560 CJS65556:CJV65560 CTO65556:CTR65560 DDK65556:DDN65560 DNG65556:DNJ65560 DXC65556:DXF65560 EGY65556:EHB65560 EQU65556:EQX65560 FAQ65556:FAT65560 FKM65556:FKP65560 FUI65556:FUL65560 GEE65556:GEH65560 GOA65556:GOD65560 GXW65556:GXZ65560 HHS65556:HHV65560 HRO65556:HRR65560 IBK65556:IBN65560 ILG65556:ILJ65560 IVC65556:IVF65560 JEY65556:JFB65560 JOU65556:JOX65560 JYQ65556:JYT65560 KIM65556:KIP65560 KSI65556:KSL65560 LCE65556:LCH65560 LMA65556:LMD65560 LVW65556:LVZ65560 MFS65556:MFV65560 MPO65556:MPR65560 MZK65556:MZN65560 NJG65556:NJJ65560 NTC65556:NTF65560 OCY65556:ODB65560 OMU65556:OMX65560 OWQ65556:OWT65560 PGM65556:PGP65560 PQI65556:PQL65560 QAE65556:QAH65560 QKA65556:QKD65560 QTW65556:QTZ65560 RDS65556:RDV65560 RNO65556:RNR65560 RXK65556:RXN65560 SHG65556:SHJ65560 SRC65556:SRF65560 TAY65556:TBB65560 TKU65556:TKX65560 TUQ65556:TUT65560 UEM65556:UEP65560 UOI65556:UOL65560 UYE65556:UYH65560 VIA65556:VID65560 VRW65556:VRZ65560 WBS65556:WBV65560 WLO65556:WLR65560 WVK65556:WVN65560 C131092:F131096 IY131092:JB131096 SU131092:SX131096 ACQ131092:ACT131096 AMM131092:AMP131096 AWI131092:AWL131096 BGE131092:BGH131096 BQA131092:BQD131096 BZW131092:BZZ131096 CJS131092:CJV131096 CTO131092:CTR131096 DDK131092:DDN131096 DNG131092:DNJ131096 DXC131092:DXF131096 EGY131092:EHB131096 EQU131092:EQX131096 FAQ131092:FAT131096 FKM131092:FKP131096 FUI131092:FUL131096 GEE131092:GEH131096 GOA131092:GOD131096 GXW131092:GXZ131096 HHS131092:HHV131096 HRO131092:HRR131096 IBK131092:IBN131096 ILG131092:ILJ131096 IVC131092:IVF131096 JEY131092:JFB131096 JOU131092:JOX131096 JYQ131092:JYT131096 KIM131092:KIP131096 KSI131092:KSL131096 LCE131092:LCH131096 LMA131092:LMD131096 LVW131092:LVZ131096 MFS131092:MFV131096 MPO131092:MPR131096 MZK131092:MZN131096 NJG131092:NJJ131096 NTC131092:NTF131096 OCY131092:ODB131096 OMU131092:OMX131096 OWQ131092:OWT131096 PGM131092:PGP131096 PQI131092:PQL131096 QAE131092:QAH131096 QKA131092:QKD131096 QTW131092:QTZ131096 RDS131092:RDV131096 RNO131092:RNR131096 RXK131092:RXN131096 SHG131092:SHJ131096 SRC131092:SRF131096 TAY131092:TBB131096 TKU131092:TKX131096 TUQ131092:TUT131096 UEM131092:UEP131096 UOI131092:UOL131096 UYE131092:UYH131096 VIA131092:VID131096 VRW131092:VRZ131096 WBS131092:WBV131096 WLO131092:WLR131096 WVK131092:WVN131096 C196628:F196632 IY196628:JB196632 SU196628:SX196632 ACQ196628:ACT196632 AMM196628:AMP196632 AWI196628:AWL196632 BGE196628:BGH196632 BQA196628:BQD196632 BZW196628:BZZ196632 CJS196628:CJV196632 CTO196628:CTR196632 DDK196628:DDN196632 DNG196628:DNJ196632 DXC196628:DXF196632 EGY196628:EHB196632 EQU196628:EQX196632 FAQ196628:FAT196632 FKM196628:FKP196632 FUI196628:FUL196632 GEE196628:GEH196632 GOA196628:GOD196632 GXW196628:GXZ196632 HHS196628:HHV196632 HRO196628:HRR196632 IBK196628:IBN196632 ILG196628:ILJ196632 IVC196628:IVF196632 JEY196628:JFB196632 JOU196628:JOX196632 JYQ196628:JYT196632 KIM196628:KIP196632 KSI196628:KSL196632 LCE196628:LCH196632 LMA196628:LMD196632 LVW196628:LVZ196632 MFS196628:MFV196632 MPO196628:MPR196632 MZK196628:MZN196632 NJG196628:NJJ196632 NTC196628:NTF196632 OCY196628:ODB196632 OMU196628:OMX196632 OWQ196628:OWT196632 PGM196628:PGP196632 PQI196628:PQL196632 QAE196628:QAH196632 QKA196628:QKD196632 QTW196628:QTZ196632 RDS196628:RDV196632 RNO196628:RNR196632 RXK196628:RXN196632 SHG196628:SHJ196632 SRC196628:SRF196632 TAY196628:TBB196632 TKU196628:TKX196632 TUQ196628:TUT196632 UEM196628:UEP196632 UOI196628:UOL196632 UYE196628:UYH196632 VIA196628:VID196632 VRW196628:VRZ196632 WBS196628:WBV196632 WLO196628:WLR196632 WVK196628:WVN196632 C262164:F262168 IY262164:JB262168 SU262164:SX262168 ACQ262164:ACT262168 AMM262164:AMP262168 AWI262164:AWL262168 BGE262164:BGH262168 BQA262164:BQD262168 BZW262164:BZZ262168 CJS262164:CJV262168 CTO262164:CTR262168 DDK262164:DDN262168 DNG262164:DNJ262168 DXC262164:DXF262168 EGY262164:EHB262168 EQU262164:EQX262168 FAQ262164:FAT262168 FKM262164:FKP262168 FUI262164:FUL262168 GEE262164:GEH262168 GOA262164:GOD262168 GXW262164:GXZ262168 HHS262164:HHV262168 HRO262164:HRR262168 IBK262164:IBN262168 ILG262164:ILJ262168 IVC262164:IVF262168 JEY262164:JFB262168 JOU262164:JOX262168 JYQ262164:JYT262168 KIM262164:KIP262168 KSI262164:KSL262168 LCE262164:LCH262168 LMA262164:LMD262168 LVW262164:LVZ262168 MFS262164:MFV262168 MPO262164:MPR262168 MZK262164:MZN262168 NJG262164:NJJ262168 NTC262164:NTF262168 OCY262164:ODB262168 OMU262164:OMX262168 OWQ262164:OWT262168 PGM262164:PGP262168 PQI262164:PQL262168 QAE262164:QAH262168 QKA262164:QKD262168 QTW262164:QTZ262168 RDS262164:RDV262168 RNO262164:RNR262168 RXK262164:RXN262168 SHG262164:SHJ262168 SRC262164:SRF262168 TAY262164:TBB262168 TKU262164:TKX262168 TUQ262164:TUT262168 UEM262164:UEP262168 UOI262164:UOL262168 UYE262164:UYH262168 VIA262164:VID262168 VRW262164:VRZ262168 WBS262164:WBV262168 WLO262164:WLR262168 WVK262164:WVN262168 C327700:F327704 IY327700:JB327704 SU327700:SX327704 ACQ327700:ACT327704 AMM327700:AMP327704 AWI327700:AWL327704 BGE327700:BGH327704 BQA327700:BQD327704 BZW327700:BZZ327704 CJS327700:CJV327704 CTO327700:CTR327704 DDK327700:DDN327704 DNG327700:DNJ327704 DXC327700:DXF327704 EGY327700:EHB327704 EQU327700:EQX327704 FAQ327700:FAT327704 FKM327700:FKP327704 FUI327700:FUL327704 GEE327700:GEH327704 GOA327700:GOD327704 GXW327700:GXZ327704 HHS327700:HHV327704 HRO327700:HRR327704 IBK327700:IBN327704 ILG327700:ILJ327704 IVC327700:IVF327704 JEY327700:JFB327704 JOU327700:JOX327704 JYQ327700:JYT327704 KIM327700:KIP327704 KSI327700:KSL327704 LCE327700:LCH327704 LMA327700:LMD327704 LVW327700:LVZ327704 MFS327700:MFV327704 MPO327700:MPR327704 MZK327700:MZN327704 NJG327700:NJJ327704 NTC327700:NTF327704 OCY327700:ODB327704 OMU327700:OMX327704 OWQ327700:OWT327704 PGM327700:PGP327704 PQI327700:PQL327704 QAE327700:QAH327704 QKA327700:QKD327704 QTW327700:QTZ327704 RDS327700:RDV327704 RNO327700:RNR327704 RXK327700:RXN327704 SHG327700:SHJ327704 SRC327700:SRF327704 TAY327700:TBB327704 TKU327700:TKX327704 TUQ327700:TUT327704 UEM327700:UEP327704 UOI327700:UOL327704 UYE327700:UYH327704 VIA327700:VID327704 VRW327700:VRZ327704 WBS327700:WBV327704 WLO327700:WLR327704 WVK327700:WVN327704 C393236:F393240 IY393236:JB393240 SU393236:SX393240 ACQ393236:ACT393240 AMM393236:AMP393240 AWI393236:AWL393240 BGE393236:BGH393240 BQA393236:BQD393240 BZW393236:BZZ393240 CJS393236:CJV393240 CTO393236:CTR393240 DDK393236:DDN393240 DNG393236:DNJ393240 DXC393236:DXF393240 EGY393236:EHB393240 EQU393236:EQX393240 FAQ393236:FAT393240 FKM393236:FKP393240 FUI393236:FUL393240 GEE393236:GEH393240 GOA393236:GOD393240 GXW393236:GXZ393240 HHS393236:HHV393240 HRO393236:HRR393240 IBK393236:IBN393240 ILG393236:ILJ393240 IVC393236:IVF393240 JEY393236:JFB393240 JOU393236:JOX393240 JYQ393236:JYT393240 KIM393236:KIP393240 KSI393236:KSL393240 LCE393236:LCH393240 LMA393236:LMD393240 LVW393236:LVZ393240 MFS393236:MFV393240 MPO393236:MPR393240 MZK393236:MZN393240 NJG393236:NJJ393240 NTC393236:NTF393240 OCY393236:ODB393240 OMU393236:OMX393240 OWQ393236:OWT393240 PGM393236:PGP393240 PQI393236:PQL393240 QAE393236:QAH393240 QKA393236:QKD393240 QTW393236:QTZ393240 RDS393236:RDV393240 RNO393236:RNR393240 RXK393236:RXN393240 SHG393236:SHJ393240 SRC393236:SRF393240 TAY393236:TBB393240 TKU393236:TKX393240 TUQ393236:TUT393240 UEM393236:UEP393240 UOI393236:UOL393240 UYE393236:UYH393240 VIA393236:VID393240 VRW393236:VRZ393240 WBS393236:WBV393240 WLO393236:WLR393240 WVK393236:WVN393240 C458772:F458776 IY458772:JB458776 SU458772:SX458776 ACQ458772:ACT458776 AMM458772:AMP458776 AWI458772:AWL458776 BGE458772:BGH458776 BQA458772:BQD458776 BZW458772:BZZ458776 CJS458772:CJV458776 CTO458772:CTR458776 DDK458772:DDN458776 DNG458772:DNJ458776 DXC458772:DXF458776 EGY458772:EHB458776 EQU458772:EQX458776 FAQ458772:FAT458776 FKM458772:FKP458776 FUI458772:FUL458776 GEE458772:GEH458776 GOA458772:GOD458776 GXW458772:GXZ458776 HHS458772:HHV458776 HRO458772:HRR458776 IBK458772:IBN458776 ILG458772:ILJ458776 IVC458772:IVF458776 JEY458772:JFB458776 JOU458772:JOX458776 JYQ458772:JYT458776 KIM458772:KIP458776 KSI458772:KSL458776 LCE458772:LCH458776 LMA458772:LMD458776 LVW458772:LVZ458776 MFS458772:MFV458776 MPO458772:MPR458776 MZK458772:MZN458776 NJG458772:NJJ458776 NTC458772:NTF458776 OCY458772:ODB458776 OMU458772:OMX458776 OWQ458772:OWT458776 PGM458772:PGP458776 PQI458772:PQL458776 QAE458772:QAH458776 QKA458772:QKD458776 QTW458772:QTZ458776 RDS458772:RDV458776 RNO458772:RNR458776 RXK458772:RXN458776 SHG458772:SHJ458776 SRC458772:SRF458776 TAY458772:TBB458776 TKU458772:TKX458776 TUQ458772:TUT458776 UEM458772:UEP458776 UOI458772:UOL458776 UYE458772:UYH458776 VIA458772:VID458776 VRW458772:VRZ458776 WBS458772:WBV458776 WLO458772:WLR458776 WVK458772:WVN458776 C524308:F524312 IY524308:JB524312 SU524308:SX524312 ACQ524308:ACT524312 AMM524308:AMP524312 AWI524308:AWL524312 BGE524308:BGH524312 BQA524308:BQD524312 BZW524308:BZZ524312 CJS524308:CJV524312 CTO524308:CTR524312 DDK524308:DDN524312 DNG524308:DNJ524312 DXC524308:DXF524312 EGY524308:EHB524312 EQU524308:EQX524312 FAQ524308:FAT524312 FKM524308:FKP524312 FUI524308:FUL524312 GEE524308:GEH524312 GOA524308:GOD524312 GXW524308:GXZ524312 HHS524308:HHV524312 HRO524308:HRR524312 IBK524308:IBN524312 ILG524308:ILJ524312 IVC524308:IVF524312 JEY524308:JFB524312 JOU524308:JOX524312 JYQ524308:JYT524312 KIM524308:KIP524312 KSI524308:KSL524312 LCE524308:LCH524312 LMA524308:LMD524312 LVW524308:LVZ524312 MFS524308:MFV524312 MPO524308:MPR524312 MZK524308:MZN524312 NJG524308:NJJ524312 NTC524308:NTF524312 OCY524308:ODB524312 OMU524308:OMX524312 OWQ524308:OWT524312 PGM524308:PGP524312 PQI524308:PQL524312 QAE524308:QAH524312 QKA524308:QKD524312 QTW524308:QTZ524312 RDS524308:RDV524312 RNO524308:RNR524312 RXK524308:RXN524312 SHG524308:SHJ524312 SRC524308:SRF524312 TAY524308:TBB524312 TKU524308:TKX524312 TUQ524308:TUT524312 UEM524308:UEP524312 UOI524308:UOL524312 UYE524308:UYH524312 VIA524308:VID524312 VRW524308:VRZ524312 WBS524308:WBV524312 WLO524308:WLR524312 WVK524308:WVN524312 C589844:F589848 IY589844:JB589848 SU589844:SX589848 ACQ589844:ACT589848 AMM589844:AMP589848 AWI589844:AWL589848 BGE589844:BGH589848 BQA589844:BQD589848 BZW589844:BZZ589848 CJS589844:CJV589848 CTO589844:CTR589848 DDK589844:DDN589848 DNG589844:DNJ589848 DXC589844:DXF589848 EGY589844:EHB589848 EQU589844:EQX589848 FAQ589844:FAT589848 FKM589844:FKP589848 FUI589844:FUL589848 GEE589844:GEH589848 GOA589844:GOD589848 GXW589844:GXZ589848 HHS589844:HHV589848 HRO589844:HRR589848 IBK589844:IBN589848 ILG589844:ILJ589848 IVC589844:IVF589848 JEY589844:JFB589848 JOU589844:JOX589848 JYQ589844:JYT589848 KIM589844:KIP589848 KSI589844:KSL589848 LCE589844:LCH589848 LMA589844:LMD589848 LVW589844:LVZ589848 MFS589844:MFV589848 MPO589844:MPR589848 MZK589844:MZN589848 NJG589844:NJJ589848 NTC589844:NTF589848 OCY589844:ODB589848 OMU589844:OMX589848 OWQ589844:OWT589848 PGM589844:PGP589848 PQI589844:PQL589848 QAE589844:QAH589848 QKA589844:QKD589848 QTW589844:QTZ589848 RDS589844:RDV589848 RNO589844:RNR589848 RXK589844:RXN589848 SHG589844:SHJ589848 SRC589844:SRF589848 TAY589844:TBB589848 TKU589844:TKX589848 TUQ589844:TUT589848 UEM589844:UEP589848 UOI589844:UOL589848 UYE589844:UYH589848 VIA589844:VID589848 VRW589844:VRZ589848 WBS589844:WBV589848 WLO589844:WLR589848 WVK589844:WVN589848 C655380:F655384 IY655380:JB655384 SU655380:SX655384 ACQ655380:ACT655384 AMM655380:AMP655384 AWI655380:AWL655384 BGE655380:BGH655384 BQA655380:BQD655384 BZW655380:BZZ655384 CJS655380:CJV655384 CTO655380:CTR655384 DDK655380:DDN655384 DNG655380:DNJ655384 DXC655380:DXF655384 EGY655380:EHB655384 EQU655380:EQX655384 FAQ655380:FAT655384 FKM655380:FKP655384 FUI655380:FUL655384 GEE655380:GEH655384 GOA655380:GOD655384 GXW655380:GXZ655384 HHS655380:HHV655384 HRO655380:HRR655384 IBK655380:IBN655384 ILG655380:ILJ655384 IVC655380:IVF655384 JEY655380:JFB655384 JOU655380:JOX655384 JYQ655380:JYT655384 KIM655380:KIP655384 KSI655380:KSL655384 LCE655380:LCH655384 LMA655380:LMD655384 LVW655380:LVZ655384 MFS655380:MFV655384 MPO655380:MPR655384 MZK655380:MZN655384 NJG655380:NJJ655384 NTC655380:NTF655384 OCY655380:ODB655384 OMU655380:OMX655384 OWQ655380:OWT655384 PGM655380:PGP655384 PQI655380:PQL655384 QAE655380:QAH655384 QKA655380:QKD655384 QTW655380:QTZ655384 RDS655380:RDV655384 RNO655380:RNR655384 RXK655380:RXN655384 SHG655380:SHJ655384 SRC655380:SRF655384 TAY655380:TBB655384 TKU655380:TKX655384 TUQ655380:TUT655384 UEM655380:UEP655384 UOI655380:UOL655384 UYE655380:UYH655384 VIA655380:VID655384 VRW655380:VRZ655384 WBS655380:WBV655384 WLO655380:WLR655384 WVK655380:WVN655384 C720916:F720920 IY720916:JB720920 SU720916:SX720920 ACQ720916:ACT720920 AMM720916:AMP720920 AWI720916:AWL720920 BGE720916:BGH720920 BQA720916:BQD720920 BZW720916:BZZ720920 CJS720916:CJV720920 CTO720916:CTR720920 DDK720916:DDN720920 DNG720916:DNJ720920 DXC720916:DXF720920 EGY720916:EHB720920 EQU720916:EQX720920 FAQ720916:FAT720920 FKM720916:FKP720920 FUI720916:FUL720920 GEE720916:GEH720920 GOA720916:GOD720920 GXW720916:GXZ720920 HHS720916:HHV720920 HRO720916:HRR720920 IBK720916:IBN720920 ILG720916:ILJ720920 IVC720916:IVF720920 JEY720916:JFB720920 JOU720916:JOX720920 JYQ720916:JYT720920 KIM720916:KIP720920 KSI720916:KSL720920 LCE720916:LCH720920 LMA720916:LMD720920 LVW720916:LVZ720920 MFS720916:MFV720920 MPO720916:MPR720920 MZK720916:MZN720920 NJG720916:NJJ720920 NTC720916:NTF720920 OCY720916:ODB720920 OMU720916:OMX720920 OWQ720916:OWT720920 PGM720916:PGP720920 PQI720916:PQL720920 QAE720916:QAH720920 QKA720916:QKD720920 QTW720916:QTZ720920 RDS720916:RDV720920 RNO720916:RNR720920 RXK720916:RXN720920 SHG720916:SHJ720920 SRC720916:SRF720920 TAY720916:TBB720920 TKU720916:TKX720920 TUQ720916:TUT720920 UEM720916:UEP720920 UOI720916:UOL720920 UYE720916:UYH720920 VIA720916:VID720920 VRW720916:VRZ720920 WBS720916:WBV720920 WLO720916:WLR720920 WVK720916:WVN720920 C786452:F786456 IY786452:JB786456 SU786452:SX786456 ACQ786452:ACT786456 AMM786452:AMP786456 AWI786452:AWL786456 BGE786452:BGH786456 BQA786452:BQD786456 BZW786452:BZZ786456 CJS786452:CJV786456 CTO786452:CTR786456 DDK786452:DDN786456 DNG786452:DNJ786456 DXC786452:DXF786456 EGY786452:EHB786456 EQU786452:EQX786456 FAQ786452:FAT786456 FKM786452:FKP786456 FUI786452:FUL786456 GEE786452:GEH786456 GOA786452:GOD786456 GXW786452:GXZ786456 HHS786452:HHV786456 HRO786452:HRR786456 IBK786452:IBN786456 ILG786452:ILJ786456 IVC786452:IVF786456 JEY786452:JFB786456 JOU786452:JOX786456 JYQ786452:JYT786456 KIM786452:KIP786456 KSI786452:KSL786456 LCE786452:LCH786456 LMA786452:LMD786456 LVW786452:LVZ786456 MFS786452:MFV786456 MPO786452:MPR786456 MZK786452:MZN786456 NJG786452:NJJ786456 NTC786452:NTF786456 OCY786452:ODB786456 OMU786452:OMX786456 OWQ786452:OWT786456 PGM786452:PGP786456 PQI786452:PQL786456 QAE786452:QAH786456 QKA786452:QKD786456 QTW786452:QTZ786456 RDS786452:RDV786456 RNO786452:RNR786456 RXK786452:RXN786456 SHG786452:SHJ786456 SRC786452:SRF786456 TAY786452:TBB786456 TKU786452:TKX786456 TUQ786452:TUT786456 UEM786452:UEP786456 UOI786452:UOL786456 UYE786452:UYH786456 VIA786452:VID786456 VRW786452:VRZ786456 WBS786452:WBV786456 WLO786452:WLR786456 WVK786452:WVN786456 C851988:F851992 IY851988:JB851992 SU851988:SX851992 ACQ851988:ACT851992 AMM851988:AMP851992 AWI851988:AWL851992 BGE851988:BGH851992 BQA851988:BQD851992 BZW851988:BZZ851992 CJS851988:CJV851992 CTO851988:CTR851992 DDK851988:DDN851992 DNG851988:DNJ851992 DXC851988:DXF851992 EGY851988:EHB851992 EQU851988:EQX851992 FAQ851988:FAT851992 FKM851988:FKP851992 FUI851988:FUL851992 GEE851988:GEH851992 GOA851988:GOD851992 GXW851988:GXZ851992 HHS851988:HHV851992 HRO851988:HRR851992 IBK851988:IBN851992 ILG851988:ILJ851992 IVC851988:IVF851992 JEY851988:JFB851992 JOU851988:JOX851992 JYQ851988:JYT851992 KIM851988:KIP851992 KSI851988:KSL851992 LCE851988:LCH851992 LMA851988:LMD851992 LVW851988:LVZ851992 MFS851988:MFV851992 MPO851988:MPR851992 MZK851988:MZN851992 NJG851988:NJJ851992 NTC851988:NTF851992 OCY851988:ODB851992 OMU851988:OMX851992 OWQ851988:OWT851992 PGM851988:PGP851992 PQI851988:PQL851992 QAE851988:QAH851992 QKA851988:QKD851992 QTW851988:QTZ851992 RDS851988:RDV851992 RNO851988:RNR851992 RXK851988:RXN851992 SHG851988:SHJ851992 SRC851988:SRF851992 TAY851988:TBB851992 TKU851988:TKX851992 TUQ851988:TUT851992 UEM851988:UEP851992 UOI851988:UOL851992 UYE851988:UYH851992 VIA851988:VID851992 VRW851988:VRZ851992 WBS851988:WBV851992 WLO851988:WLR851992 WVK851988:WVN851992 C917524:F917528 IY917524:JB917528 SU917524:SX917528 ACQ917524:ACT917528 AMM917524:AMP917528 AWI917524:AWL917528 BGE917524:BGH917528 BQA917524:BQD917528 BZW917524:BZZ917528 CJS917524:CJV917528 CTO917524:CTR917528 DDK917524:DDN917528 DNG917524:DNJ917528 DXC917524:DXF917528 EGY917524:EHB917528 EQU917524:EQX917528 FAQ917524:FAT917528 FKM917524:FKP917528 FUI917524:FUL917528 GEE917524:GEH917528 GOA917524:GOD917528 GXW917524:GXZ917528 HHS917524:HHV917528 HRO917524:HRR917528 IBK917524:IBN917528 ILG917524:ILJ917528 IVC917524:IVF917528 JEY917524:JFB917528 JOU917524:JOX917528 JYQ917524:JYT917528 KIM917524:KIP917528 KSI917524:KSL917528 LCE917524:LCH917528 LMA917524:LMD917528 LVW917524:LVZ917528 MFS917524:MFV917528 MPO917524:MPR917528 MZK917524:MZN917528 NJG917524:NJJ917528 NTC917524:NTF917528 OCY917524:ODB917528 OMU917524:OMX917528 OWQ917524:OWT917528 PGM917524:PGP917528 PQI917524:PQL917528 QAE917524:QAH917528 QKA917524:QKD917528 QTW917524:QTZ917528 RDS917524:RDV917528 RNO917524:RNR917528 RXK917524:RXN917528 SHG917524:SHJ917528 SRC917524:SRF917528 TAY917524:TBB917528 TKU917524:TKX917528 TUQ917524:TUT917528 UEM917524:UEP917528 UOI917524:UOL917528 UYE917524:UYH917528 VIA917524:VID917528 VRW917524:VRZ917528 WBS917524:WBV917528 WLO917524:WLR917528 WVK917524:WVN917528 C983060:F983064 IY983060:JB983064 SU983060:SX983064 ACQ983060:ACT983064 AMM983060:AMP983064 AWI983060:AWL983064 BGE983060:BGH983064 BQA983060:BQD983064 BZW983060:BZZ983064 CJS983060:CJV983064 CTO983060:CTR983064 DDK983060:DDN983064 DNG983060:DNJ983064 DXC983060:DXF983064 EGY983060:EHB983064 EQU983060:EQX983064 FAQ983060:FAT983064 FKM983060:FKP983064 FUI983060:FUL983064 GEE983060:GEH983064 GOA983060:GOD983064 GXW983060:GXZ983064 HHS983060:HHV983064 HRO983060:HRR983064 IBK983060:IBN983064 ILG983060:ILJ983064 IVC983060:IVF983064 JEY983060:JFB983064 JOU983060:JOX983064 JYQ983060:JYT983064 KIM983060:KIP983064 KSI983060:KSL983064 LCE983060:LCH983064 LMA983060:LMD983064 LVW983060:LVZ983064 MFS983060:MFV983064 MPO983060:MPR983064 MZK983060:MZN983064 NJG983060:NJJ983064 NTC983060:NTF983064 OCY983060:ODB983064 OMU983060:OMX983064 OWQ983060:OWT983064 PGM983060:PGP983064 PQI983060:PQL983064 QAE983060:QAH983064 QKA983060:QKD983064 QTW983060:QTZ983064 RDS983060:RDV983064 RNO983060:RNR983064 RXK983060:RXN983064 SHG983060:SHJ983064 SRC983060:SRF983064 TAY983060:TBB983064 TKU983060:TKX983064 TUQ983060:TUT983064 UEM983060:UEP983064 UOI983060:UOL983064 UYE983060:UYH983064 VIA983060:VID983064 VRW983060:VRZ983064 WBS983060:WBV983064 WLO983060:WLR983064 WVK983060:WVN983064 C6:F10 IY6:JB10 SU6:SX10 ACQ6:ACT10 AMM6:AMP10 AWI6:AWL10 BGE6:BGH10 BQA6:BQD10 BZW6:BZZ10 CJS6:CJV10 CTO6:CTR10 DDK6:DDN10 DNG6:DNJ10 DXC6:DXF10 EGY6:EHB10 EQU6:EQX10 FAQ6:FAT10 FKM6:FKP10 FUI6:FUL10 GEE6:GEH10 GOA6:GOD10 GXW6:GXZ10 HHS6:HHV10 HRO6:HRR10 IBK6:IBN10 ILG6:ILJ10 IVC6:IVF10 JEY6:JFB10 JOU6:JOX10 JYQ6:JYT10 KIM6:KIP10 KSI6:KSL10 LCE6:LCH10 LMA6:LMD10 LVW6:LVZ10 MFS6:MFV10 MPO6:MPR10 MZK6:MZN10 NJG6:NJJ10 NTC6:NTF10 OCY6:ODB10 OMU6:OMX10 OWQ6:OWT10 PGM6:PGP10 PQI6:PQL10 QAE6:QAH10 QKA6:QKD10 QTW6:QTZ10 RDS6:RDV10 RNO6:RNR10 RXK6:RXN10 SHG6:SHJ10 SRC6:SRF10 TAY6:TBB10 TKU6:TKX10 TUQ6:TUT10 UEM6:UEP10 UOI6:UOL10 UYE6:UYH10 VIA6:VID10 VRW6:VRZ10 WBS6:WBV10 WLO6:WLR10 WVK6:WVN10 C65542:F65546 IY65542:JB65546 SU65542:SX65546 ACQ65542:ACT65546 AMM65542:AMP65546 AWI65542:AWL65546 BGE65542:BGH65546 BQA65542:BQD65546 BZW65542:BZZ65546 CJS65542:CJV65546 CTO65542:CTR65546 DDK65542:DDN65546 DNG65542:DNJ65546 DXC65542:DXF65546 EGY65542:EHB65546 EQU65542:EQX65546 FAQ65542:FAT65546 FKM65542:FKP65546 FUI65542:FUL65546 GEE65542:GEH65546 GOA65542:GOD65546 GXW65542:GXZ65546 HHS65542:HHV65546 HRO65542:HRR65546 IBK65542:IBN65546 ILG65542:ILJ65546 IVC65542:IVF65546 JEY65542:JFB65546 JOU65542:JOX65546 JYQ65542:JYT65546 KIM65542:KIP65546 KSI65542:KSL65546 LCE65542:LCH65546 LMA65542:LMD65546 LVW65542:LVZ65546 MFS65542:MFV65546 MPO65542:MPR65546 MZK65542:MZN65546 NJG65542:NJJ65546 NTC65542:NTF65546 OCY65542:ODB65546 OMU65542:OMX65546 OWQ65542:OWT65546 PGM65542:PGP65546 PQI65542:PQL65546 QAE65542:QAH65546 QKA65542:QKD65546 QTW65542:QTZ65546 RDS65542:RDV65546 RNO65542:RNR65546 RXK65542:RXN65546 SHG65542:SHJ65546 SRC65542:SRF65546 TAY65542:TBB65546 TKU65542:TKX65546 TUQ65542:TUT65546 UEM65542:UEP65546 UOI65542:UOL65546 UYE65542:UYH65546 VIA65542:VID65546 VRW65542:VRZ65546 WBS65542:WBV65546 WLO65542:WLR65546 WVK65542:WVN65546 C131078:F131082 IY131078:JB131082 SU131078:SX131082 ACQ131078:ACT131082 AMM131078:AMP131082 AWI131078:AWL131082 BGE131078:BGH131082 BQA131078:BQD131082 BZW131078:BZZ131082 CJS131078:CJV131082 CTO131078:CTR131082 DDK131078:DDN131082 DNG131078:DNJ131082 DXC131078:DXF131082 EGY131078:EHB131082 EQU131078:EQX131082 FAQ131078:FAT131082 FKM131078:FKP131082 FUI131078:FUL131082 GEE131078:GEH131082 GOA131078:GOD131082 GXW131078:GXZ131082 HHS131078:HHV131082 HRO131078:HRR131082 IBK131078:IBN131082 ILG131078:ILJ131082 IVC131078:IVF131082 JEY131078:JFB131082 JOU131078:JOX131082 JYQ131078:JYT131082 KIM131078:KIP131082 KSI131078:KSL131082 LCE131078:LCH131082 LMA131078:LMD131082 LVW131078:LVZ131082 MFS131078:MFV131082 MPO131078:MPR131082 MZK131078:MZN131082 NJG131078:NJJ131082 NTC131078:NTF131082 OCY131078:ODB131082 OMU131078:OMX131082 OWQ131078:OWT131082 PGM131078:PGP131082 PQI131078:PQL131082 QAE131078:QAH131082 QKA131078:QKD131082 QTW131078:QTZ131082 RDS131078:RDV131082 RNO131078:RNR131082 RXK131078:RXN131082 SHG131078:SHJ131082 SRC131078:SRF131082 TAY131078:TBB131082 TKU131078:TKX131082 TUQ131078:TUT131082 UEM131078:UEP131082 UOI131078:UOL131082 UYE131078:UYH131082 VIA131078:VID131082 VRW131078:VRZ131082 WBS131078:WBV131082 WLO131078:WLR131082 WVK131078:WVN131082 C196614:F196618 IY196614:JB196618 SU196614:SX196618 ACQ196614:ACT196618 AMM196614:AMP196618 AWI196614:AWL196618 BGE196614:BGH196618 BQA196614:BQD196618 BZW196614:BZZ196618 CJS196614:CJV196618 CTO196614:CTR196618 DDK196614:DDN196618 DNG196614:DNJ196618 DXC196614:DXF196618 EGY196614:EHB196618 EQU196614:EQX196618 FAQ196614:FAT196618 FKM196614:FKP196618 FUI196614:FUL196618 GEE196614:GEH196618 GOA196614:GOD196618 GXW196614:GXZ196618 HHS196614:HHV196618 HRO196614:HRR196618 IBK196614:IBN196618 ILG196614:ILJ196618 IVC196614:IVF196618 JEY196614:JFB196618 JOU196614:JOX196618 JYQ196614:JYT196618 KIM196614:KIP196618 KSI196614:KSL196618 LCE196614:LCH196618 LMA196614:LMD196618 LVW196614:LVZ196618 MFS196614:MFV196618 MPO196614:MPR196618 MZK196614:MZN196618 NJG196614:NJJ196618 NTC196614:NTF196618 OCY196614:ODB196618 OMU196614:OMX196618 OWQ196614:OWT196618 PGM196614:PGP196618 PQI196614:PQL196618 QAE196614:QAH196618 QKA196614:QKD196618 QTW196614:QTZ196618 RDS196614:RDV196618 RNO196614:RNR196618 RXK196614:RXN196618 SHG196614:SHJ196618 SRC196614:SRF196618 TAY196614:TBB196618 TKU196614:TKX196618 TUQ196614:TUT196618 UEM196614:UEP196618 UOI196614:UOL196618 UYE196614:UYH196618 VIA196614:VID196618 VRW196614:VRZ196618 WBS196614:WBV196618 WLO196614:WLR196618 WVK196614:WVN196618 C262150:F262154 IY262150:JB262154 SU262150:SX262154 ACQ262150:ACT262154 AMM262150:AMP262154 AWI262150:AWL262154 BGE262150:BGH262154 BQA262150:BQD262154 BZW262150:BZZ262154 CJS262150:CJV262154 CTO262150:CTR262154 DDK262150:DDN262154 DNG262150:DNJ262154 DXC262150:DXF262154 EGY262150:EHB262154 EQU262150:EQX262154 FAQ262150:FAT262154 FKM262150:FKP262154 FUI262150:FUL262154 GEE262150:GEH262154 GOA262150:GOD262154 GXW262150:GXZ262154 HHS262150:HHV262154 HRO262150:HRR262154 IBK262150:IBN262154 ILG262150:ILJ262154 IVC262150:IVF262154 JEY262150:JFB262154 JOU262150:JOX262154 JYQ262150:JYT262154 KIM262150:KIP262154 KSI262150:KSL262154 LCE262150:LCH262154 LMA262150:LMD262154 LVW262150:LVZ262154 MFS262150:MFV262154 MPO262150:MPR262154 MZK262150:MZN262154 NJG262150:NJJ262154 NTC262150:NTF262154 OCY262150:ODB262154 OMU262150:OMX262154 OWQ262150:OWT262154 PGM262150:PGP262154 PQI262150:PQL262154 QAE262150:QAH262154 QKA262150:QKD262154 QTW262150:QTZ262154 RDS262150:RDV262154 RNO262150:RNR262154 RXK262150:RXN262154 SHG262150:SHJ262154 SRC262150:SRF262154 TAY262150:TBB262154 TKU262150:TKX262154 TUQ262150:TUT262154 UEM262150:UEP262154 UOI262150:UOL262154 UYE262150:UYH262154 VIA262150:VID262154 VRW262150:VRZ262154 WBS262150:WBV262154 WLO262150:WLR262154 WVK262150:WVN262154 C327686:F327690 IY327686:JB327690 SU327686:SX327690 ACQ327686:ACT327690 AMM327686:AMP327690 AWI327686:AWL327690 BGE327686:BGH327690 BQA327686:BQD327690 BZW327686:BZZ327690 CJS327686:CJV327690 CTO327686:CTR327690 DDK327686:DDN327690 DNG327686:DNJ327690 DXC327686:DXF327690 EGY327686:EHB327690 EQU327686:EQX327690 FAQ327686:FAT327690 FKM327686:FKP327690 FUI327686:FUL327690 GEE327686:GEH327690 GOA327686:GOD327690 GXW327686:GXZ327690 HHS327686:HHV327690 HRO327686:HRR327690 IBK327686:IBN327690 ILG327686:ILJ327690 IVC327686:IVF327690 JEY327686:JFB327690 JOU327686:JOX327690 JYQ327686:JYT327690 KIM327686:KIP327690 KSI327686:KSL327690 LCE327686:LCH327690 LMA327686:LMD327690 LVW327686:LVZ327690 MFS327686:MFV327690 MPO327686:MPR327690 MZK327686:MZN327690 NJG327686:NJJ327690 NTC327686:NTF327690 OCY327686:ODB327690 OMU327686:OMX327690 OWQ327686:OWT327690 PGM327686:PGP327690 PQI327686:PQL327690 QAE327686:QAH327690 QKA327686:QKD327690 QTW327686:QTZ327690 RDS327686:RDV327690 RNO327686:RNR327690 RXK327686:RXN327690 SHG327686:SHJ327690 SRC327686:SRF327690 TAY327686:TBB327690 TKU327686:TKX327690 TUQ327686:TUT327690 UEM327686:UEP327690 UOI327686:UOL327690 UYE327686:UYH327690 VIA327686:VID327690 VRW327686:VRZ327690 WBS327686:WBV327690 WLO327686:WLR327690 WVK327686:WVN327690 C393222:F393226 IY393222:JB393226 SU393222:SX393226 ACQ393222:ACT393226 AMM393222:AMP393226 AWI393222:AWL393226 BGE393222:BGH393226 BQA393222:BQD393226 BZW393222:BZZ393226 CJS393222:CJV393226 CTO393222:CTR393226 DDK393222:DDN393226 DNG393222:DNJ393226 DXC393222:DXF393226 EGY393222:EHB393226 EQU393222:EQX393226 FAQ393222:FAT393226 FKM393222:FKP393226 FUI393222:FUL393226 GEE393222:GEH393226 GOA393222:GOD393226 GXW393222:GXZ393226 HHS393222:HHV393226 HRO393222:HRR393226 IBK393222:IBN393226 ILG393222:ILJ393226 IVC393222:IVF393226 JEY393222:JFB393226 JOU393222:JOX393226 JYQ393222:JYT393226 KIM393222:KIP393226 KSI393222:KSL393226 LCE393222:LCH393226 LMA393222:LMD393226 LVW393222:LVZ393226 MFS393222:MFV393226 MPO393222:MPR393226 MZK393222:MZN393226 NJG393222:NJJ393226 NTC393222:NTF393226 OCY393222:ODB393226 OMU393222:OMX393226 OWQ393222:OWT393226 PGM393222:PGP393226 PQI393222:PQL393226 QAE393222:QAH393226 QKA393222:QKD393226 QTW393222:QTZ393226 RDS393222:RDV393226 RNO393222:RNR393226 RXK393222:RXN393226 SHG393222:SHJ393226 SRC393222:SRF393226 TAY393222:TBB393226 TKU393222:TKX393226 TUQ393222:TUT393226 UEM393222:UEP393226 UOI393222:UOL393226 UYE393222:UYH393226 VIA393222:VID393226 VRW393222:VRZ393226 WBS393222:WBV393226 WLO393222:WLR393226 WVK393222:WVN393226 C458758:F458762 IY458758:JB458762 SU458758:SX458762 ACQ458758:ACT458762 AMM458758:AMP458762 AWI458758:AWL458762 BGE458758:BGH458762 BQA458758:BQD458762 BZW458758:BZZ458762 CJS458758:CJV458762 CTO458758:CTR458762 DDK458758:DDN458762 DNG458758:DNJ458762 DXC458758:DXF458762 EGY458758:EHB458762 EQU458758:EQX458762 FAQ458758:FAT458762 FKM458758:FKP458762 FUI458758:FUL458762 GEE458758:GEH458762 GOA458758:GOD458762 GXW458758:GXZ458762 HHS458758:HHV458762 HRO458758:HRR458762 IBK458758:IBN458762 ILG458758:ILJ458762 IVC458758:IVF458762 JEY458758:JFB458762 JOU458758:JOX458762 JYQ458758:JYT458762 KIM458758:KIP458762 KSI458758:KSL458762 LCE458758:LCH458762 LMA458758:LMD458762 LVW458758:LVZ458762 MFS458758:MFV458762 MPO458758:MPR458762 MZK458758:MZN458762 NJG458758:NJJ458762 NTC458758:NTF458762 OCY458758:ODB458762 OMU458758:OMX458762 OWQ458758:OWT458762 PGM458758:PGP458762 PQI458758:PQL458762 QAE458758:QAH458762 QKA458758:QKD458762 QTW458758:QTZ458762 RDS458758:RDV458762 RNO458758:RNR458762 RXK458758:RXN458762 SHG458758:SHJ458762 SRC458758:SRF458762 TAY458758:TBB458762 TKU458758:TKX458762 TUQ458758:TUT458762 UEM458758:UEP458762 UOI458758:UOL458762 UYE458758:UYH458762 VIA458758:VID458762 VRW458758:VRZ458762 WBS458758:WBV458762 WLO458758:WLR458762 WVK458758:WVN458762 C524294:F524298 IY524294:JB524298 SU524294:SX524298 ACQ524294:ACT524298 AMM524294:AMP524298 AWI524294:AWL524298 BGE524294:BGH524298 BQA524294:BQD524298 BZW524294:BZZ524298 CJS524294:CJV524298 CTO524294:CTR524298 DDK524294:DDN524298 DNG524294:DNJ524298 DXC524294:DXF524298 EGY524294:EHB524298 EQU524294:EQX524298 FAQ524294:FAT524298 FKM524294:FKP524298 FUI524294:FUL524298 GEE524294:GEH524298 GOA524294:GOD524298 GXW524294:GXZ524298 HHS524294:HHV524298 HRO524294:HRR524298 IBK524294:IBN524298 ILG524294:ILJ524298 IVC524294:IVF524298 JEY524294:JFB524298 JOU524294:JOX524298 JYQ524294:JYT524298 KIM524294:KIP524298 KSI524294:KSL524298 LCE524294:LCH524298 LMA524294:LMD524298 LVW524294:LVZ524298 MFS524294:MFV524298 MPO524294:MPR524298 MZK524294:MZN524298 NJG524294:NJJ524298 NTC524294:NTF524298 OCY524294:ODB524298 OMU524294:OMX524298 OWQ524294:OWT524298 PGM524294:PGP524298 PQI524294:PQL524298 QAE524294:QAH524298 QKA524294:QKD524298 QTW524294:QTZ524298 RDS524294:RDV524298 RNO524294:RNR524298 RXK524294:RXN524298 SHG524294:SHJ524298 SRC524294:SRF524298 TAY524294:TBB524298 TKU524294:TKX524298 TUQ524294:TUT524298 UEM524294:UEP524298 UOI524294:UOL524298 UYE524294:UYH524298 VIA524294:VID524298 VRW524294:VRZ524298 WBS524294:WBV524298 WLO524294:WLR524298 WVK524294:WVN524298 C589830:F589834 IY589830:JB589834 SU589830:SX589834 ACQ589830:ACT589834 AMM589830:AMP589834 AWI589830:AWL589834 BGE589830:BGH589834 BQA589830:BQD589834 BZW589830:BZZ589834 CJS589830:CJV589834 CTO589830:CTR589834 DDK589830:DDN589834 DNG589830:DNJ589834 DXC589830:DXF589834 EGY589830:EHB589834 EQU589830:EQX589834 FAQ589830:FAT589834 FKM589830:FKP589834 FUI589830:FUL589834 GEE589830:GEH589834 GOA589830:GOD589834 GXW589830:GXZ589834 HHS589830:HHV589834 HRO589830:HRR589834 IBK589830:IBN589834 ILG589830:ILJ589834 IVC589830:IVF589834 JEY589830:JFB589834 JOU589830:JOX589834 JYQ589830:JYT589834 KIM589830:KIP589834 KSI589830:KSL589834 LCE589830:LCH589834 LMA589830:LMD589834 LVW589830:LVZ589834 MFS589830:MFV589834 MPO589830:MPR589834 MZK589830:MZN589834 NJG589830:NJJ589834 NTC589830:NTF589834 OCY589830:ODB589834 OMU589830:OMX589834 OWQ589830:OWT589834 PGM589830:PGP589834 PQI589830:PQL589834 QAE589830:QAH589834 QKA589830:QKD589834 QTW589830:QTZ589834 RDS589830:RDV589834 RNO589830:RNR589834 RXK589830:RXN589834 SHG589830:SHJ589834 SRC589830:SRF589834 TAY589830:TBB589834 TKU589830:TKX589834 TUQ589830:TUT589834 UEM589830:UEP589834 UOI589830:UOL589834 UYE589830:UYH589834 VIA589830:VID589834 VRW589830:VRZ589834 WBS589830:WBV589834 WLO589830:WLR589834 WVK589830:WVN589834 C655366:F655370 IY655366:JB655370 SU655366:SX655370 ACQ655366:ACT655370 AMM655366:AMP655370 AWI655366:AWL655370 BGE655366:BGH655370 BQA655366:BQD655370 BZW655366:BZZ655370 CJS655366:CJV655370 CTO655366:CTR655370 DDK655366:DDN655370 DNG655366:DNJ655370 DXC655366:DXF655370 EGY655366:EHB655370 EQU655366:EQX655370 FAQ655366:FAT655370 FKM655366:FKP655370 FUI655366:FUL655370 GEE655366:GEH655370 GOA655366:GOD655370 GXW655366:GXZ655370 HHS655366:HHV655370 HRO655366:HRR655370 IBK655366:IBN655370 ILG655366:ILJ655370 IVC655366:IVF655370 JEY655366:JFB655370 JOU655366:JOX655370 JYQ655366:JYT655370 KIM655366:KIP655370 KSI655366:KSL655370 LCE655366:LCH655370 LMA655366:LMD655370 LVW655366:LVZ655370 MFS655366:MFV655370 MPO655366:MPR655370 MZK655366:MZN655370 NJG655366:NJJ655370 NTC655366:NTF655370 OCY655366:ODB655370 OMU655366:OMX655370 OWQ655366:OWT655370 PGM655366:PGP655370 PQI655366:PQL655370 QAE655366:QAH655370 QKA655366:QKD655370 QTW655366:QTZ655370 RDS655366:RDV655370 RNO655366:RNR655370 RXK655366:RXN655370 SHG655366:SHJ655370 SRC655366:SRF655370 TAY655366:TBB655370 TKU655366:TKX655370 TUQ655366:TUT655370 UEM655366:UEP655370 UOI655366:UOL655370 UYE655366:UYH655370 VIA655366:VID655370 VRW655366:VRZ655370 WBS655366:WBV655370 WLO655366:WLR655370 WVK655366:WVN655370 C720902:F720906 IY720902:JB720906 SU720902:SX720906 ACQ720902:ACT720906 AMM720902:AMP720906 AWI720902:AWL720906 BGE720902:BGH720906 BQA720902:BQD720906 BZW720902:BZZ720906 CJS720902:CJV720906 CTO720902:CTR720906 DDK720902:DDN720906 DNG720902:DNJ720906 DXC720902:DXF720906 EGY720902:EHB720906 EQU720902:EQX720906 FAQ720902:FAT720906 FKM720902:FKP720906 FUI720902:FUL720906 GEE720902:GEH720906 GOA720902:GOD720906 GXW720902:GXZ720906 HHS720902:HHV720906 HRO720902:HRR720906 IBK720902:IBN720906 ILG720902:ILJ720906 IVC720902:IVF720906 JEY720902:JFB720906 JOU720902:JOX720906 JYQ720902:JYT720906 KIM720902:KIP720906 KSI720902:KSL720906 LCE720902:LCH720906 LMA720902:LMD720906 LVW720902:LVZ720906 MFS720902:MFV720906 MPO720902:MPR720906 MZK720902:MZN720906 NJG720902:NJJ720906 NTC720902:NTF720906 OCY720902:ODB720906 OMU720902:OMX720906 OWQ720902:OWT720906 PGM720902:PGP720906 PQI720902:PQL720906 QAE720902:QAH720906 QKA720902:QKD720906 QTW720902:QTZ720906 RDS720902:RDV720906 RNO720902:RNR720906 RXK720902:RXN720906 SHG720902:SHJ720906 SRC720902:SRF720906 TAY720902:TBB720906 TKU720902:TKX720906 TUQ720902:TUT720906 UEM720902:UEP720906 UOI720902:UOL720906 UYE720902:UYH720906 VIA720902:VID720906 VRW720902:VRZ720906 WBS720902:WBV720906 WLO720902:WLR720906 WVK720902:WVN720906 C786438:F786442 IY786438:JB786442 SU786438:SX786442 ACQ786438:ACT786442 AMM786438:AMP786442 AWI786438:AWL786442 BGE786438:BGH786442 BQA786438:BQD786442 BZW786438:BZZ786442 CJS786438:CJV786442 CTO786438:CTR786442 DDK786438:DDN786442 DNG786438:DNJ786442 DXC786438:DXF786442 EGY786438:EHB786442 EQU786438:EQX786442 FAQ786438:FAT786442 FKM786438:FKP786442 FUI786438:FUL786442 GEE786438:GEH786442 GOA786438:GOD786442 GXW786438:GXZ786442 HHS786438:HHV786442 HRO786438:HRR786442 IBK786438:IBN786442 ILG786438:ILJ786442 IVC786438:IVF786442 JEY786438:JFB786442 JOU786438:JOX786442 JYQ786438:JYT786442 KIM786438:KIP786442 KSI786438:KSL786442 LCE786438:LCH786442 LMA786438:LMD786442 LVW786438:LVZ786442 MFS786438:MFV786442 MPO786438:MPR786442 MZK786438:MZN786442 NJG786438:NJJ786442 NTC786438:NTF786442 OCY786438:ODB786442 OMU786438:OMX786442 OWQ786438:OWT786442 PGM786438:PGP786442 PQI786438:PQL786442 QAE786438:QAH786442 QKA786438:QKD786442 QTW786438:QTZ786442 RDS786438:RDV786442 RNO786438:RNR786442 RXK786438:RXN786442 SHG786438:SHJ786442 SRC786438:SRF786442 TAY786438:TBB786442 TKU786438:TKX786442 TUQ786438:TUT786442 UEM786438:UEP786442 UOI786438:UOL786442 UYE786438:UYH786442 VIA786438:VID786442 VRW786438:VRZ786442 WBS786438:WBV786442 WLO786438:WLR786442 WVK786438:WVN786442 C851974:F851978 IY851974:JB851978 SU851974:SX851978 ACQ851974:ACT851978 AMM851974:AMP851978 AWI851974:AWL851978 BGE851974:BGH851978 BQA851974:BQD851978 BZW851974:BZZ851978 CJS851974:CJV851978 CTO851974:CTR851978 DDK851974:DDN851978 DNG851974:DNJ851978 DXC851974:DXF851978 EGY851974:EHB851978 EQU851974:EQX851978 FAQ851974:FAT851978 FKM851974:FKP851978 FUI851974:FUL851978 GEE851974:GEH851978 GOA851974:GOD851978 GXW851974:GXZ851978 HHS851974:HHV851978 HRO851974:HRR851978 IBK851974:IBN851978 ILG851974:ILJ851978 IVC851974:IVF851978 JEY851974:JFB851978 JOU851974:JOX851978 JYQ851974:JYT851978 KIM851974:KIP851978 KSI851974:KSL851978 LCE851974:LCH851978 LMA851974:LMD851978 LVW851974:LVZ851978 MFS851974:MFV851978 MPO851974:MPR851978 MZK851974:MZN851978 NJG851974:NJJ851978 NTC851974:NTF851978 OCY851974:ODB851978 OMU851974:OMX851978 OWQ851974:OWT851978 PGM851974:PGP851978 PQI851974:PQL851978 QAE851974:QAH851978 QKA851974:QKD851978 QTW851974:QTZ851978 RDS851974:RDV851978 RNO851974:RNR851978 RXK851974:RXN851978 SHG851974:SHJ851978 SRC851974:SRF851978 TAY851974:TBB851978 TKU851974:TKX851978 TUQ851974:TUT851978 UEM851974:UEP851978 UOI851974:UOL851978 UYE851974:UYH851978 VIA851974:VID851978 VRW851974:VRZ851978 WBS851974:WBV851978 WLO851974:WLR851978 WVK851974:WVN851978 C917510:F917514 IY917510:JB917514 SU917510:SX917514 ACQ917510:ACT917514 AMM917510:AMP917514 AWI917510:AWL917514 BGE917510:BGH917514 BQA917510:BQD917514 BZW917510:BZZ917514 CJS917510:CJV917514 CTO917510:CTR917514 DDK917510:DDN917514 DNG917510:DNJ917514 DXC917510:DXF917514 EGY917510:EHB917514 EQU917510:EQX917514 FAQ917510:FAT917514 FKM917510:FKP917514 FUI917510:FUL917514 GEE917510:GEH917514 GOA917510:GOD917514 GXW917510:GXZ917514 HHS917510:HHV917514 HRO917510:HRR917514 IBK917510:IBN917514 ILG917510:ILJ917514 IVC917510:IVF917514 JEY917510:JFB917514 JOU917510:JOX917514 JYQ917510:JYT917514 KIM917510:KIP917514 KSI917510:KSL917514 LCE917510:LCH917514 LMA917510:LMD917514 LVW917510:LVZ917514 MFS917510:MFV917514 MPO917510:MPR917514 MZK917510:MZN917514 NJG917510:NJJ917514 NTC917510:NTF917514 OCY917510:ODB917514 OMU917510:OMX917514 OWQ917510:OWT917514 PGM917510:PGP917514 PQI917510:PQL917514 QAE917510:QAH917514 QKA917510:QKD917514 QTW917510:QTZ917514 RDS917510:RDV917514 RNO917510:RNR917514 RXK917510:RXN917514 SHG917510:SHJ917514 SRC917510:SRF917514 TAY917510:TBB917514 TKU917510:TKX917514 TUQ917510:TUT917514 UEM917510:UEP917514 UOI917510:UOL917514 UYE917510:UYH917514 VIA917510:VID917514 VRW917510:VRZ917514 WBS917510:WBV917514 WLO917510:WLR917514 WVK917510:WVN917514 C983046:F983050 IY983046:JB983050 SU983046:SX983050 ACQ983046:ACT983050 AMM983046:AMP983050 AWI983046:AWL983050 BGE983046:BGH983050 BQA983046:BQD983050 BZW983046:BZZ983050 CJS983046:CJV983050 CTO983046:CTR983050 DDK983046:DDN983050 DNG983046:DNJ983050 DXC983046:DXF983050 EGY983046:EHB983050 EQU983046:EQX983050 FAQ983046:FAT983050 FKM983046:FKP983050 FUI983046:FUL983050 GEE983046:GEH983050 GOA983046:GOD983050 GXW983046:GXZ983050 HHS983046:HHV983050 HRO983046:HRR983050 IBK983046:IBN983050 ILG983046:ILJ983050 IVC983046:IVF983050 JEY983046:JFB983050 JOU983046:JOX983050 JYQ983046:JYT983050 KIM983046:KIP983050 KSI983046:KSL983050 LCE983046:LCH983050 LMA983046:LMD983050 LVW983046:LVZ983050 MFS983046:MFV983050 MPO983046:MPR983050 MZK983046:MZN983050 NJG983046:NJJ983050 NTC983046:NTF983050 OCY983046:ODB983050 OMU983046:OMX983050 OWQ983046:OWT983050 PGM983046:PGP983050 PQI983046:PQL983050 QAE983046:QAH983050 QKA983046:QKD983050 QTW983046:QTZ983050 RDS983046:RDV983050 RNO983046:RNR983050 RXK983046:RXN983050 SHG983046:SHJ983050 SRC983046:SRF983050 TAY983046:TBB983050 TKU983046:TKX983050 TUQ983046:TUT983050 UEM983046:UEP983050 UOI983046:UOL983050 UYE983046:UYH983050 VIA983046:VID983050 VRW983046:VRZ983050 WBS983046:WBV983050 WLO983046:WLR983050 WVK983046:WVN983050 C34:F38 JC6 SY6 ACU6 AMQ6 AWM6 BGI6 BQE6 CAA6 CJW6 CTS6 DDO6 DNK6 DXG6 EHC6 EQY6 FAU6 FKQ6 FUM6 GEI6 GOE6 GYA6 HHW6 HRS6 IBO6 ILK6 IVG6 JFC6 JOY6 JYU6 KIQ6 KSM6 LCI6 LME6 LWA6 MFW6 MPS6 MZO6 NJK6 NTG6 ODC6 OMY6 OWU6 PGQ6 PQM6 QAI6 QKE6 QUA6 RDW6 RNS6 RXO6 SHK6 SRG6 TBC6 TKY6 TUU6 UEQ6 UOM6 UYI6 VIE6 VSA6 WBW6 WLS6 WVO6 G65542 JC65542 SY65542 ACU65542 AMQ65542 AWM65542 BGI65542 BQE65542 CAA65542 CJW65542 CTS65542 DDO65542 DNK65542 DXG65542 EHC65542 EQY65542 FAU65542 FKQ65542 FUM65542 GEI65542 GOE65542 GYA65542 HHW65542 HRS65542 IBO65542 ILK65542 IVG65542 JFC65542 JOY65542 JYU65542 KIQ65542 KSM65542 LCI65542 LME65542 LWA65542 MFW65542 MPS65542 MZO65542 NJK65542 NTG65542 ODC65542 OMY65542 OWU65542 PGQ65542 PQM65542 QAI65542 QKE65542 QUA65542 RDW65542 RNS65542 RXO65542 SHK65542 SRG65542 TBC65542 TKY65542 TUU65542 UEQ65542 UOM65542 UYI65542 VIE65542 VSA65542 WBW65542 WLS65542 WVO65542 G131078 JC131078 SY131078 ACU131078 AMQ131078 AWM131078 BGI131078 BQE131078 CAA131078 CJW131078 CTS131078 DDO131078 DNK131078 DXG131078 EHC131078 EQY131078 FAU131078 FKQ131078 FUM131078 GEI131078 GOE131078 GYA131078 HHW131078 HRS131078 IBO131078 ILK131078 IVG131078 JFC131078 JOY131078 JYU131078 KIQ131078 KSM131078 LCI131078 LME131078 LWA131078 MFW131078 MPS131078 MZO131078 NJK131078 NTG131078 ODC131078 OMY131078 OWU131078 PGQ131078 PQM131078 QAI131078 QKE131078 QUA131078 RDW131078 RNS131078 RXO131078 SHK131078 SRG131078 TBC131078 TKY131078 TUU131078 UEQ131078 UOM131078 UYI131078 VIE131078 VSA131078 WBW131078 WLS131078 WVO131078 G196614 JC196614 SY196614 ACU196614 AMQ196614 AWM196614 BGI196614 BQE196614 CAA196614 CJW196614 CTS196614 DDO196614 DNK196614 DXG196614 EHC196614 EQY196614 FAU196614 FKQ196614 FUM196614 GEI196614 GOE196614 GYA196614 HHW196614 HRS196614 IBO196614 ILK196614 IVG196614 JFC196614 JOY196614 JYU196614 KIQ196614 KSM196614 LCI196614 LME196614 LWA196614 MFW196614 MPS196614 MZO196614 NJK196614 NTG196614 ODC196614 OMY196614 OWU196614 PGQ196614 PQM196614 QAI196614 QKE196614 QUA196614 RDW196614 RNS196614 RXO196614 SHK196614 SRG196614 TBC196614 TKY196614 TUU196614 UEQ196614 UOM196614 UYI196614 VIE196614 VSA196614 WBW196614 WLS196614 WVO196614 G262150 JC262150 SY262150 ACU262150 AMQ262150 AWM262150 BGI262150 BQE262150 CAA262150 CJW262150 CTS262150 DDO262150 DNK262150 DXG262150 EHC262150 EQY262150 FAU262150 FKQ262150 FUM262150 GEI262150 GOE262150 GYA262150 HHW262150 HRS262150 IBO262150 ILK262150 IVG262150 JFC262150 JOY262150 JYU262150 KIQ262150 KSM262150 LCI262150 LME262150 LWA262150 MFW262150 MPS262150 MZO262150 NJK262150 NTG262150 ODC262150 OMY262150 OWU262150 PGQ262150 PQM262150 QAI262150 QKE262150 QUA262150 RDW262150 RNS262150 RXO262150 SHK262150 SRG262150 TBC262150 TKY262150 TUU262150 UEQ262150 UOM262150 UYI262150 VIE262150 VSA262150 WBW262150 WLS262150 WVO262150 G327686 JC327686 SY327686 ACU327686 AMQ327686 AWM327686 BGI327686 BQE327686 CAA327686 CJW327686 CTS327686 DDO327686 DNK327686 DXG327686 EHC327686 EQY327686 FAU327686 FKQ327686 FUM327686 GEI327686 GOE327686 GYA327686 HHW327686 HRS327686 IBO327686 ILK327686 IVG327686 JFC327686 JOY327686 JYU327686 KIQ327686 KSM327686 LCI327686 LME327686 LWA327686 MFW327686 MPS327686 MZO327686 NJK327686 NTG327686 ODC327686 OMY327686 OWU327686 PGQ327686 PQM327686 QAI327686 QKE327686 QUA327686 RDW327686 RNS327686 RXO327686 SHK327686 SRG327686 TBC327686 TKY327686 TUU327686 UEQ327686 UOM327686 UYI327686 VIE327686 VSA327686 WBW327686 WLS327686 WVO327686 G393222 JC393222 SY393222 ACU393222 AMQ393222 AWM393222 BGI393222 BQE393222 CAA393222 CJW393222 CTS393222 DDO393222 DNK393222 DXG393222 EHC393222 EQY393222 FAU393222 FKQ393222 FUM393222 GEI393222 GOE393222 GYA393222 HHW393222 HRS393222 IBO393222 ILK393222 IVG393222 JFC393222 JOY393222 JYU393222 KIQ393222 KSM393222 LCI393222 LME393222 LWA393222 MFW393222 MPS393222 MZO393222 NJK393222 NTG393222 ODC393222 OMY393222 OWU393222 PGQ393222 PQM393222 QAI393222 QKE393222 QUA393222 RDW393222 RNS393222 RXO393222 SHK393222 SRG393222 TBC393222 TKY393222 TUU393222 UEQ393222 UOM393222 UYI393222 VIE393222 VSA393222 WBW393222 WLS393222 WVO393222 G458758 JC458758 SY458758 ACU458758 AMQ458758 AWM458758 BGI458758 BQE458758 CAA458758 CJW458758 CTS458758 DDO458758 DNK458758 DXG458758 EHC458758 EQY458758 FAU458758 FKQ458758 FUM458758 GEI458758 GOE458758 GYA458758 HHW458758 HRS458758 IBO458758 ILK458758 IVG458758 JFC458758 JOY458758 JYU458758 KIQ458758 KSM458758 LCI458758 LME458758 LWA458758 MFW458758 MPS458758 MZO458758 NJK458758 NTG458758 ODC458758 OMY458758 OWU458758 PGQ458758 PQM458758 QAI458758 QKE458758 QUA458758 RDW458758 RNS458758 RXO458758 SHK458758 SRG458758 TBC458758 TKY458758 TUU458758 UEQ458758 UOM458758 UYI458758 VIE458758 VSA458758 WBW458758 WLS458758 WVO458758 G524294 JC524294 SY524294 ACU524294 AMQ524294 AWM524294 BGI524294 BQE524294 CAA524294 CJW524294 CTS524294 DDO524294 DNK524294 DXG524294 EHC524294 EQY524294 FAU524294 FKQ524294 FUM524294 GEI524294 GOE524294 GYA524294 HHW524294 HRS524294 IBO524294 ILK524294 IVG524294 JFC524294 JOY524294 JYU524294 KIQ524294 KSM524294 LCI524294 LME524294 LWA524294 MFW524294 MPS524294 MZO524294 NJK524294 NTG524294 ODC524294 OMY524294 OWU524294 PGQ524294 PQM524294 QAI524294 QKE524294 QUA524294 RDW524294 RNS524294 RXO524294 SHK524294 SRG524294 TBC524294 TKY524294 TUU524294 UEQ524294 UOM524294 UYI524294 VIE524294 VSA524294 WBW524294 WLS524294 WVO524294 G589830 JC589830 SY589830 ACU589830 AMQ589830 AWM589830 BGI589830 BQE589830 CAA589830 CJW589830 CTS589830 DDO589830 DNK589830 DXG589830 EHC589830 EQY589830 FAU589830 FKQ589830 FUM589830 GEI589830 GOE589830 GYA589830 HHW589830 HRS589830 IBO589830 ILK589830 IVG589830 JFC589830 JOY589830 JYU589830 KIQ589830 KSM589830 LCI589830 LME589830 LWA589830 MFW589830 MPS589830 MZO589830 NJK589830 NTG589830 ODC589830 OMY589830 OWU589830 PGQ589830 PQM589830 QAI589830 QKE589830 QUA589830 RDW589830 RNS589830 RXO589830 SHK589830 SRG589830 TBC589830 TKY589830 TUU589830 UEQ589830 UOM589830 UYI589830 VIE589830 VSA589830 WBW589830 WLS589830 WVO589830 G655366 JC655366 SY655366 ACU655366 AMQ655366 AWM655366 BGI655366 BQE655366 CAA655366 CJW655366 CTS655366 DDO655366 DNK655366 DXG655366 EHC655366 EQY655366 FAU655366 FKQ655366 FUM655366 GEI655366 GOE655366 GYA655366 HHW655366 HRS655366 IBO655366 ILK655366 IVG655366 JFC655366 JOY655366 JYU655366 KIQ655366 KSM655366 LCI655366 LME655366 LWA655366 MFW655366 MPS655366 MZO655366 NJK655366 NTG655366 ODC655366 OMY655366 OWU655366 PGQ655366 PQM655366 QAI655366 QKE655366 QUA655366 RDW655366 RNS655366 RXO655366 SHK655366 SRG655366 TBC655366 TKY655366 TUU655366 UEQ655366 UOM655366 UYI655366 VIE655366 VSA655366 WBW655366 WLS655366 WVO655366 G720902 JC720902 SY720902 ACU720902 AMQ720902 AWM720902 BGI720902 BQE720902 CAA720902 CJW720902 CTS720902 DDO720902 DNK720902 DXG720902 EHC720902 EQY720902 FAU720902 FKQ720902 FUM720902 GEI720902 GOE720902 GYA720902 HHW720902 HRS720902 IBO720902 ILK720902 IVG720902 JFC720902 JOY720902 JYU720902 KIQ720902 KSM720902 LCI720902 LME720902 LWA720902 MFW720902 MPS720902 MZO720902 NJK720902 NTG720902 ODC720902 OMY720902 OWU720902 PGQ720902 PQM720902 QAI720902 QKE720902 QUA720902 RDW720902 RNS720902 RXO720902 SHK720902 SRG720902 TBC720902 TKY720902 TUU720902 UEQ720902 UOM720902 UYI720902 VIE720902 VSA720902 WBW720902 WLS720902 WVO720902 G786438 JC786438 SY786438 ACU786438 AMQ786438 AWM786438 BGI786438 BQE786438 CAA786438 CJW786438 CTS786438 DDO786438 DNK786438 DXG786438 EHC786438 EQY786438 FAU786438 FKQ786438 FUM786438 GEI786438 GOE786438 GYA786438 HHW786438 HRS786438 IBO786438 ILK786438 IVG786438 JFC786438 JOY786438 JYU786438 KIQ786438 KSM786438 LCI786438 LME786438 LWA786438 MFW786438 MPS786438 MZO786438 NJK786438 NTG786438 ODC786438 OMY786438 OWU786438 PGQ786438 PQM786438 QAI786438 QKE786438 QUA786438 RDW786438 RNS786438 RXO786438 SHK786438 SRG786438 TBC786438 TKY786438 TUU786438 UEQ786438 UOM786438 UYI786438 VIE786438 VSA786438 WBW786438 WLS786438 WVO786438 G851974 JC851974 SY851974 ACU851974 AMQ851974 AWM851974 BGI851974 BQE851974 CAA851974 CJW851974 CTS851974 DDO851974 DNK851974 DXG851974 EHC851974 EQY851974 FAU851974 FKQ851974 FUM851974 GEI851974 GOE851974 GYA851974 HHW851974 HRS851974 IBO851974 ILK851974 IVG851974 JFC851974 JOY851974 JYU851974 KIQ851974 KSM851974 LCI851974 LME851974 LWA851974 MFW851974 MPS851974 MZO851974 NJK851974 NTG851974 ODC851974 OMY851974 OWU851974 PGQ851974 PQM851974 QAI851974 QKE851974 QUA851974 RDW851974 RNS851974 RXO851974 SHK851974 SRG851974 TBC851974 TKY851974 TUU851974 UEQ851974 UOM851974 UYI851974 VIE851974 VSA851974 WBW851974 WLS851974 WVO851974 G917510 JC917510 SY917510 ACU917510 AMQ917510 AWM917510 BGI917510 BQE917510 CAA917510 CJW917510 CTS917510 DDO917510 DNK917510 DXG917510 EHC917510 EQY917510 FAU917510 FKQ917510 FUM917510 GEI917510 GOE917510 GYA917510 HHW917510 HRS917510 IBO917510 ILK917510 IVG917510 JFC917510 JOY917510 JYU917510 KIQ917510 KSM917510 LCI917510 LME917510 LWA917510 MFW917510 MPS917510 MZO917510 NJK917510 NTG917510 ODC917510 OMY917510 OWU917510 PGQ917510 PQM917510 QAI917510 QKE917510 QUA917510 RDW917510 RNS917510 RXO917510 SHK917510 SRG917510 TBC917510 TKY917510 TUU917510 UEQ917510 UOM917510 UYI917510 VIE917510 VSA917510 WBW917510 WLS917510 WVO917510 G983046 JC983046 SY983046 ACU983046 AMQ983046 AWM983046 BGI983046 BQE983046 CAA983046 CJW983046 CTS983046 DDO983046 DNK983046 DXG983046 EHC983046 EQY983046 FAU983046 FKQ983046 FUM983046 GEI983046 GOE983046 GYA983046 HHW983046 HRS983046 IBO983046 ILK983046 IVG983046 JFC983046 JOY983046 JYU983046 KIQ983046 KSM983046 LCI983046 LME983046 LWA983046 MFW983046 MPS983046 MZO983046 NJK983046 NTG983046 ODC983046 OMY983046 OWU983046 PGQ983046 PQM983046 QAI983046 QKE983046 QUA983046 RDW983046 RNS983046 RXO983046 SHK983046 SRG983046 TBC983046 TKY983046 TUU983046 UEQ983046 UOM983046 UYI983046 VIE983046 VSA983046" xr:uid="{00000000-0002-0000-0200-000001000000}"/>
    <dataValidation allowBlank="1" showInputMessage="1" showErrorMessage="1" prompt="幼稚園・保育所などの団体での利用時は、専用メニューがあります。_x000a_個人利用での食事は、通常の食事メニューで幼児料金となります。" sqref="WNN983060:WNP983061 KX34:KZ35 UT34:UV35 AEP34:AER35 AOL34:AON35 AYH34:AYJ35 BID34:BIF35 BRZ34:BSB35 CBV34:CBX35 CLR34:CLT35 CVN34:CVP35 DFJ34:DFL35 DPF34:DPH35 DZB34:DZD35 EIX34:EIZ35 EST34:ESV35 FCP34:FCR35 FML34:FMN35 FWH34:FWJ35 GGD34:GGF35 GPZ34:GQB35 GZV34:GZX35 HJR34:HJT35 HTN34:HTP35 IDJ34:IDL35 INF34:INH35 IXB34:IXD35 JGX34:JGZ35 JQT34:JQV35 KAP34:KAR35 KKL34:KKN35 KUH34:KUJ35 LED34:LEF35 LNZ34:LOB35 LXV34:LXX35 MHR34:MHT35 MRN34:MRP35 NBJ34:NBL35 NLF34:NLH35 NVB34:NVD35 OEX34:OEZ35 OOT34:OOV35 OYP34:OYR35 PIL34:PIN35 PSH34:PSJ35 QCD34:QCF35 QLZ34:QMB35 QVV34:QVX35 RFR34:RFT35 RPN34:RPP35 RZJ34:RZL35 SJF34:SJH35 STB34:STD35 TCX34:TCZ35 TMT34:TMV35 TWP34:TWR35 UGL34:UGN35 UQH34:UQJ35 VAD34:VAF35 VJZ34:VKB35 VTV34:VTX35 WDR34:WDT35 WNN34:WNP35 WXJ34:WXL35 BB65570:BD65571 KX65570:KZ65571 UT65570:UV65571 AEP65570:AER65571 AOL65570:AON65571 AYH65570:AYJ65571 BID65570:BIF65571 BRZ65570:BSB65571 CBV65570:CBX65571 CLR65570:CLT65571 CVN65570:CVP65571 DFJ65570:DFL65571 DPF65570:DPH65571 DZB65570:DZD65571 EIX65570:EIZ65571 EST65570:ESV65571 FCP65570:FCR65571 FML65570:FMN65571 FWH65570:FWJ65571 GGD65570:GGF65571 GPZ65570:GQB65571 GZV65570:GZX65571 HJR65570:HJT65571 HTN65570:HTP65571 IDJ65570:IDL65571 INF65570:INH65571 IXB65570:IXD65571 JGX65570:JGZ65571 JQT65570:JQV65571 KAP65570:KAR65571 KKL65570:KKN65571 KUH65570:KUJ65571 LED65570:LEF65571 LNZ65570:LOB65571 LXV65570:LXX65571 MHR65570:MHT65571 MRN65570:MRP65571 NBJ65570:NBL65571 NLF65570:NLH65571 NVB65570:NVD65571 OEX65570:OEZ65571 OOT65570:OOV65571 OYP65570:OYR65571 PIL65570:PIN65571 PSH65570:PSJ65571 QCD65570:QCF65571 QLZ65570:QMB65571 QVV65570:QVX65571 RFR65570:RFT65571 RPN65570:RPP65571 RZJ65570:RZL65571 SJF65570:SJH65571 STB65570:STD65571 TCX65570:TCZ65571 TMT65570:TMV65571 TWP65570:TWR65571 UGL65570:UGN65571 UQH65570:UQJ65571 VAD65570:VAF65571 VJZ65570:VKB65571 VTV65570:VTX65571 WDR65570:WDT65571 WNN65570:WNP65571 WXJ65570:WXL65571 BB131106:BD131107 KX131106:KZ131107 UT131106:UV131107 AEP131106:AER131107 AOL131106:AON131107 AYH131106:AYJ131107 BID131106:BIF131107 BRZ131106:BSB131107 CBV131106:CBX131107 CLR131106:CLT131107 CVN131106:CVP131107 DFJ131106:DFL131107 DPF131106:DPH131107 DZB131106:DZD131107 EIX131106:EIZ131107 EST131106:ESV131107 FCP131106:FCR131107 FML131106:FMN131107 FWH131106:FWJ131107 GGD131106:GGF131107 GPZ131106:GQB131107 GZV131106:GZX131107 HJR131106:HJT131107 HTN131106:HTP131107 IDJ131106:IDL131107 INF131106:INH131107 IXB131106:IXD131107 JGX131106:JGZ131107 JQT131106:JQV131107 KAP131106:KAR131107 KKL131106:KKN131107 KUH131106:KUJ131107 LED131106:LEF131107 LNZ131106:LOB131107 LXV131106:LXX131107 MHR131106:MHT131107 MRN131106:MRP131107 NBJ131106:NBL131107 NLF131106:NLH131107 NVB131106:NVD131107 OEX131106:OEZ131107 OOT131106:OOV131107 OYP131106:OYR131107 PIL131106:PIN131107 PSH131106:PSJ131107 QCD131106:QCF131107 QLZ131106:QMB131107 QVV131106:QVX131107 RFR131106:RFT131107 RPN131106:RPP131107 RZJ131106:RZL131107 SJF131106:SJH131107 STB131106:STD131107 TCX131106:TCZ131107 TMT131106:TMV131107 TWP131106:TWR131107 UGL131106:UGN131107 UQH131106:UQJ131107 VAD131106:VAF131107 VJZ131106:VKB131107 VTV131106:VTX131107 WDR131106:WDT131107 WNN131106:WNP131107 WXJ131106:WXL131107 BB196642:BD196643 KX196642:KZ196643 UT196642:UV196643 AEP196642:AER196643 AOL196642:AON196643 AYH196642:AYJ196643 BID196642:BIF196643 BRZ196642:BSB196643 CBV196642:CBX196643 CLR196642:CLT196643 CVN196642:CVP196643 DFJ196642:DFL196643 DPF196642:DPH196643 DZB196642:DZD196643 EIX196642:EIZ196643 EST196642:ESV196643 FCP196642:FCR196643 FML196642:FMN196643 FWH196642:FWJ196643 GGD196642:GGF196643 GPZ196642:GQB196643 GZV196642:GZX196643 HJR196642:HJT196643 HTN196642:HTP196643 IDJ196642:IDL196643 INF196642:INH196643 IXB196642:IXD196643 JGX196642:JGZ196643 JQT196642:JQV196643 KAP196642:KAR196643 KKL196642:KKN196643 KUH196642:KUJ196643 LED196642:LEF196643 LNZ196642:LOB196643 LXV196642:LXX196643 MHR196642:MHT196643 MRN196642:MRP196643 NBJ196642:NBL196643 NLF196642:NLH196643 NVB196642:NVD196643 OEX196642:OEZ196643 OOT196642:OOV196643 OYP196642:OYR196643 PIL196642:PIN196643 PSH196642:PSJ196643 QCD196642:QCF196643 QLZ196642:QMB196643 QVV196642:QVX196643 RFR196642:RFT196643 RPN196642:RPP196643 RZJ196642:RZL196643 SJF196642:SJH196643 STB196642:STD196643 TCX196642:TCZ196643 TMT196642:TMV196643 TWP196642:TWR196643 UGL196642:UGN196643 UQH196642:UQJ196643 VAD196642:VAF196643 VJZ196642:VKB196643 VTV196642:VTX196643 WDR196642:WDT196643 WNN196642:WNP196643 WXJ196642:WXL196643 BB262178:BD262179 KX262178:KZ262179 UT262178:UV262179 AEP262178:AER262179 AOL262178:AON262179 AYH262178:AYJ262179 BID262178:BIF262179 BRZ262178:BSB262179 CBV262178:CBX262179 CLR262178:CLT262179 CVN262178:CVP262179 DFJ262178:DFL262179 DPF262178:DPH262179 DZB262178:DZD262179 EIX262178:EIZ262179 EST262178:ESV262179 FCP262178:FCR262179 FML262178:FMN262179 FWH262178:FWJ262179 GGD262178:GGF262179 GPZ262178:GQB262179 GZV262178:GZX262179 HJR262178:HJT262179 HTN262178:HTP262179 IDJ262178:IDL262179 INF262178:INH262179 IXB262178:IXD262179 JGX262178:JGZ262179 JQT262178:JQV262179 KAP262178:KAR262179 KKL262178:KKN262179 KUH262178:KUJ262179 LED262178:LEF262179 LNZ262178:LOB262179 LXV262178:LXX262179 MHR262178:MHT262179 MRN262178:MRP262179 NBJ262178:NBL262179 NLF262178:NLH262179 NVB262178:NVD262179 OEX262178:OEZ262179 OOT262178:OOV262179 OYP262178:OYR262179 PIL262178:PIN262179 PSH262178:PSJ262179 QCD262178:QCF262179 QLZ262178:QMB262179 QVV262178:QVX262179 RFR262178:RFT262179 RPN262178:RPP262179 RZJ262178:RZL262179 SJF262178:SJH262179 STB262178:STD262179 TCX262178:TCZ262179 TMT262178:TMV262179 TWP262178:TWR262179 UGL262178:UGN262179 UQH262178:UQJ262179 VAD262178:VAF262179 VJZ262178:VKB262179 VTV262178:VTX262179 WDR262178:WDT262179 WNN262178:WNP262179 WXJ262178:WXL262179 BB327714:BD327715 KX327714:KZ327715 UT327714:UV327715 AEP327714:AER327715 AOL327714:AON327715 AYH327714:AYJ327715 BID327714:BIF327715 BRZ327714:BSB327715 CBV327714:CBX327715 CLR327714:CLT327715 CVN327714:CVP327715 DFJ327714:DFL327715 DPF327714:DPH327715 DZB327714:DZD327715 EIX327714:EIZ327715 EST327714:ESV327715 FCP327714:FCR327715 FML327714:FMN327715 FWH327714:FWJ327715 GGD327714:GGF327715 GPZ327714:GQB327715 GZV327714:GZX327715 HJR327714:HJT327715 HTN327714:HTP327715 IDJ327714:IDL327715 INF327714:INH327715 IXB327714:IXD327715 JGX327714:JGZ327715 JQT327714:JQV327715 KAP327714:KAR327715 KKL327714:KKN327715 KUH327714:KUJ327715 LED327714:LEF327715 LNZ327714:LOB327715 LXV327714:LXX327715 MHR327714:MHT327715 MRN327714:MRP327715 NBJ327714:NBL327715 NLF327714:NLH327715 NVB327714:NVD327715 OEX327714:OEZ327715 OOT327714:OOV327715 OYP327714:OYR327715 PIL327714:PIN327715 PSH327714:PSJ327715 QCD327714:QCF327715 QLZ327714:QMB327715 QVV327714:QVX327715 RFR327714:RFT327715 RPN327714:RPP327715 RZJ327714:RZL327715 SJF327714:SJH327715 STB327714:STD327715 TCX327714:TCZ327715 TMT327714:TMV327715 TWP327714:TWR327715 UGL327714:UGN327715 UQH327714:UQJ327715 VAD327714:VAF327715 VJZ327714:VKB327715 VTV327714:VTX327715 WDR327714:WDT327715 WNN327714:WNP327715 WXJ327714:WXL327715 BB393250:BD393251 KX393250:KZ393251 UT393250:UV393251 AEP393250:AER393251 AOL393250:AON393251 AYH393250:AYJ393251 BID393250:BIF393251 BRZ393250:BSB393251 CBV393250:CBX393251 CLR393250:CLT393251 CVN393250:CVP393251 DFJ393250:DFL393251 DPF393250:DPH393251 DZB393250:DZD393251 EIX393250:EIZ393251 EST393250:ESV393251 FCP393250:FCR393251 FML393250:FMN393251 FWH393250:FWJ393251 GGD393250:GGF393251 GPZ393250:GQB393251 GZV393250:GZX393251 HJR393250:HJT393251 HTN393250:HTP393251 IDJ393250:IDL393251 INF393250:INH393251 IXB393250:IXD393251 JGX393250:JGZ393251 JQT393250:JQV393251 KAP393250:KAR393251 KKL393250:KKN393251 KUH393250:KUJ393251 LED393250:LEF393251 LNZ393250:LOB393251 LXV393250:LXX393251 MHR393250:MHT393251 MRN393250:MRP393251 NBJ393250:NBL393251 NLF393250:NLH393251 NVB393250:NVD393251 OEX393250:OEZ393251 OOT393250:OOV393251 OYP393250:OYR393251 PIL393250:PIN393251 PSH393250:PSJ393251 QCD393250:QCF393251 QLZ393250:QMB393251 QVV393250:QVX393251 RFR393250:RFT393251 RPN393250:RPP393251 RZJ393250:RZL393251 SJF393250:SJH393251 STB393250:STD393251 TCX393250:TCZ393251 TMT393250:TMV393251 TWP393250:TWR393251 UGL393250:UGN393251 UQH393250:UQJ393251 VAD393250:VAF393251 VJZ393250:VKB393251 VTV393250:VTX393251 WDR393250:WDT393251 WNN393250:WNP393251 WXJ393250:WXL393251 BB458786:BD458787 KX458786:KZ458787 UT458786:UV458787 AEP458786:AER458787 AOL458786:AON458787 AYH458786:AYJ458787 BID458786:BIF458787 BRZ458786:BSB458787 CBV458786:CBX458787 CLR458786:CLT458787 CVN458786:CVP458787 DFJ458786:DFL458787 DPF458786:DPH458787 DZB458786:DZD458787 EIX458786:EIZ458787 EST458786:ESV458787 FCP458786:FCR458787 FML458786:FMN458787 FWH458786:FWJ458787 GGD458786:GGF458787 GPZ458786:GQB458787 GZV458786:GZX458787 HJR458786:HJT458787 HTN458786:HTP458787 IDJ458786:IDL458787 INF458786:INH458787 IXB458786:IXD458787 JGX458786:JGZ458787 JQT458786:JQV458787 KAP458786:KAR458787 KKL458786:KKN458787 KUH458786:KUJ458787 LED458786:LEF458787 LNZ458786:LOB458787 LXV458786:LXX458787 MHR458786:MHT458787 MRN458786:MRP458787 NBJ458786:NBL458787 NLF458786:NLH458787 NVB458786:NVD458787 OEX458786:OEZ458787 OOT458786:OOV458787 OYP458786:OYR458787 PIL458786:PIN458787 PSH458786:PSJ458787 QCD458786:QCF458787 QLZ458786:QMB458787 QVV458786:QVX458787 RFR458786:RFT458787 RPN458786:RPP458787 RZJ458786:RZL458787 SJF458786:SJH458787 STB458786:STD458787 TCX458786:TCZ458787 TMT458786:TMV458787 TWP458786:TWR458787 UGL458786:UGN458787 UQH458786:UQJ458787 VAD458786:VAF458787 VJZ458786:VKB458787 VTV458786:VTX458787 WDR458786:WDT458787 WNN458786:WNP458787 WXJ458786:WXL458787 BB524322:BD524323 KX524322:KZ524323 UT524322:UV524323 AEP524322:AER524323 AOL524322:AON524323 AYH524322:AYJ524323 BID524322:BIF524323 BRZ524322:BSB524323 CBV524322:CBX524323 CLR524322:CLT524323 CVN524322:CVP524323 DFJ524322:DFL524323 DPF524322:DPH524323 DZB524322:DZD524323 EIX524322:EIZ524323 EST524322:ESV524323 FCP524322:FCR524323 FML524322:FMN524323 FWH524322:FWJ524323 GGD524322:GGF524323 GPZ524322:GQB524323 GZV524322:GZX524323 HJR524322:HJT524323 HTN524322:HTP524323 IDJ524322:IDL524323 INF524322:INH524323 IXB524322:IXD524323 JGX524322:JGZ524323 JQT524322:JQV524323 KAP524322:KAR524323 KKL524322:KKN524323 KUH524322:KUJ524323 LED524322:LEF524323 LNZ524322:LOB524323 LXV524322:LXX524323 MHR524322:MHT524323 MRN524322:MRP524323 NBJ524322:NBL524323 NLF524322:NLH524323 NVB524322:NVD524323 OEX524322:OEZ524323 OOT524322:OOV524323 OYP524322:OYR524323 PIL524322:PIN524323 PSH524322:PSJ524323 QCD524322:QCF524323 QLZ524322:QMB524323 QVV524322:QVX524323 RFR524322:RFT524323 RPN524322:RPP524323 RZJ524322:RZL524323 SJF524322:SJH524323 STB524322:STD524323 TCX524322:TCZ524323 TMT524322:TMV524323 TWP524322:TWR524323 UGL524322:UGN524323 UQH524322:UQJ524323 VAD524322:VAF524323 VJZ524322:VKB524323 VTV524322:VTX524323 WDR524322:WDT524323 WNN524322:WNP524323 WXJ524322:WXL524323 BB589858:BD589859 KX589858:KZ589859 UT589858:UV589859 AEP589858:AER589859 AOL589858:AON589859 AYH589858:AYJ589859 BID589858:BIF589859 BRZ589858:BSB589859 CBV589858:CBX589859 CLR589858:CLT589859 CVN589858:CVP589859 DFJ589858:DFL589859 DPF589858:DPH589859 DZB589858:DZD589859 EIX589858:EIZ589859 EST589858:ESV589859 FCP589858:FCR589859 FML589858:FMN589859 FWH589858:FWJ589859 GGD589858:GGF589859 GPZ589858:GQB589859 GZV589858:GZX589859 HJR589858:HJT589859 HTN589858:HTP589859 IDJ589858:IDL589859 INF589858:INH589859 IXB589858:IXD589859 JGX589858:JGZ589859 JQT589858:JQV589859 KAP589858:KAR589859 KKL589858:KKN589859 KUH589858:KUJ589859 LED589858:LEF589859 LNZ589858:LOB589859 LXV589858:LXX589859 MHR589858:MHT589859 MRN589858:MRP589859 NBJ589858:NBL589859 NLF589858:NLH589859 NVB589858:NVD589859 OEX589858:OEZ589859 OOT589858:OOV589859 OYP589858:OYR589859 PIL589858:PIN589859 PSH589858:PSJ589859 QCD589858:QCF589859 QLZ589858:QMB589859 QVV589858:QVX589859 RFR589858:RFT589859 RPN589858:RPP589859 RZJ589858:RZL589859 SJF589858:SJH589859 STB589858:STD589859 TCX589858:TCZ589859 TMT589858:TMV589859 TWP589858:TWR589859 UGL589858:UGN589859 UQH589858:UQJ589859 VAD589858:VAF589859 VJZ589858:VKB589859 VTV589858:VTX589859 WDR589858:WDT589859 WNN589858:WNP589859 WXJ589858:WXL589859 BB655394:BD655395 KX655394:KZ655395 UT655394:UV655395 AEP655394:AER655395 AOL655394:AON655395 AYH655394:AYJ655395 BID655394:BIF655395 BRZ655394:BSB655395 CBV655394:CBX655395 CLR655394:CLT655395 CVN655394:CVP655395 DFJ655394:DFL655395 DPF655394:DPH655395 DZB655394:DZD655395 EIX655394:EIZ655395 EST655394:ESV655395 FCP655394:FCR655395 FML655394:FMN655395 FWH655394:FWJ655395 GGD655394:GGF655395 GPZ655394:GQB655395 GZV655394:GZX655395 HJR655394:HJT655395 HTN655394:HTP655395 IDJ655394:IDL655395 INF655394:INH655395 IXB655394:IXD655395 JGX655394:JGZ655395 JQT655394:JQV655395 KAP655394:KAR655395 KKL655394:KKN655395 KUH655394:KUJ655395 LED655394:LEF655395 LNZ655394:LOB655395 LXV655394:LXX655395 MHR655394:MHT655395 MRN655394:MRP655395 NBJ655394:NBL655395 NLF655394:NLH655395 NVB655394:NVD655395 OEX655394:OEZ655395 OOT655394:OOV655395 OYP655394:OYR655395 PIL655394:PIN655395 PSH655394:PSJ655395 QCD655394:QCF655395 QLZ655394:QMB655395 QVV655394:QVX655395 RFR655394:RFT655395 RPN655394:RPP655395 RZJ655394:RZL655395 SJF655394:SJH655395 STB655394:STD655395 TCX655394:TCZ655395 TMT655394:TMV655395 TWP655394:TWR655395 UGL655394:UGN655395 UQH655394:UQJ655395 VAD655394:VAF655395 VJZ655394:VKB655395 VTV655394:VTX655395 WDR655394:WDT655395 WNN655394:WNP655395 WXJ655394:WXL655395 BB720930:BD720931 KX720930:KZ720931 UT720930:UV720931 AEP720930:AER720931 AOL720930:AON720931 AYH720930:AYJ720931 BID720930:BIF720931 BRZ720930:BSB720931 CBV720930:CBX720931 CLR720930:CLT720931 CVN720930:CVP720931 DFJ720930:DFL720931 DPF720930:DPH720931 DZB720930:DZD720931 EIX720930:EIZ720931 EST720930:ESV720931 FCP720930:FCR720931 FML720930:FMN720931 FWH720930:FWJ720931 GGD720930:GGF720931 GPZ720930:GQB720931 GZV720930:GZX720931 HJR720930:HJT720931 HTN720930:HTP720931 IDJ720930:IDL720931 INF720930:INH720931 IXB720930:IXD720931 JGX720930:JGZ720931 JQT720930:JQV720931 KAP720930:KAR720931 KKL720930:KKN720931 KUH720930:KUJ720931 LED720930:LEF720931 LNZ720930:LOB720931 LXV720930:LXX720931 MHR720930:MHT720931 MRN720930:MRP720931 NBJ720930:NBL720931 NLF720930:NLH720931 NVB720930:NVD720931 OEX720930:OEZ720931 OOT720930:OOV720931 OYP720930:OYR720931 PIL720930:PIN720931 PSH720930:PSJ720931 QCD720930:QCF720931 QLZ720930:QMB720931 QVV720930:QVX720931 RFR720930:RFT720931 RPN720930:RPP720931 RZJ720930:RZL720931 SJF720930:SJH720931 STB720930:STD720931 TCX720930:TCZ720931 TMT720930:TMV720931 TWP720930:TWR720931 UGL720930:UGN720931 UQH720930:UQJ720931 VAD720930:VAF720931 VJZ720930:VKB720931 VTV720930:VTX720931 WDR720930:WDT720931 WNN720930:WNP720931 WXJ720930:WXL720931 BB786466:BD786467 KX786466:KZ786467 UT786466:UV786467 AEP786466:AER786467 AOL786466:AON786467 AYH786466:AYJ786467 BID786466:BIF786467 BRZ786466:BSB786467 CBV786466:CBX786467 CLR786466:CLT786467 CVN786466:CVP786467 DFJ786466:DFL786467 DPF786466:DPH786467 DZB786466:DZD786467 EIX786466:EIZ786467 EST786466:ESV786467 FCP786466:FCR786467 FML786466:FMN786467 FWH786466:FWJ786467 GGD786466:GGF786467 GPZ786466:GQB786467 GZV786466:GZX786467 HJR786466:HJT786467 HTN786466:HTP786467 IDJ786466:IDL786467 INF786466:INH786467 IXB786466:IXD786467 JGX786466:JGZ786467 JQT786466:JQV786467 KAP786466:KAR786467 KKL786466:KKN786467 KUH786466:KUJ786467 LED786466:LEF786467 LNZ786466:LOB786467 LXV786466:LXX786467 MHR786466:MHT786467 MRN786466:MRP786467 NBJ786466:NBL786467 NLF786466:NLH786467 NVB786466:NVD786467 OEX786466:OEZ786467 OOT786466:OOV786467 OYP786466:OYR786467 PIL786466:PIN786467 PSH786466:PSJ786467 QCD786466:QCF786467 QLZ786466:QMB786467 QVV786466:QVX786467 RFR786466:RFT786467 RPN786466:RPP786467 RZJ786466:RZL786467 SJF786466:SJH786467 STB786466:STD786467 TCX786466:TCZ786467 TMT786466:TMV786467 TWP786466:TWR786467 UGL786466:UGN786467 UQH786466:UQJ786467 VAD786466:VAF786467 VJZ786466:VKB786467 VTV786466:VTX786467 WDR786466:WDT786467 WNN786466:WNP786467 WXJ786466:WXL786467 BB852002:BD852003 KX852002:KZ852003 UT852002:UV852003 AEP852002:AER852003 AOL852002:AON852003 AYH852002:AYJ852003 BID852002:BIF852003 BRZ852002:BSB852003 CBV852002:CBX852003 CLR852002:CLT852003 CVN852002:CVP852003 DFJ852002:DFL852003 DPF852002:DPH852003 DZB852002:DZD852003 EIX852002:EIZ852003 EST852002:ESV852003 FCP852002:FCR852003 FML852002:FMN852003 FWH852002:FWJ852003 GGD852002:GGF852003 GPZ852002:GQB852003 GZV852002:GZX852003 HJR852002:HJT852003 HTN852002:HTP852003 IDJ852002:IDL852003 INF852002:INH852003 IXB852002:IXD852003 JGX852002:JGZ852003 JQT852002:JQV852003 KAP852002:KAR852003 KKL852002:KKN852003 KUH852002:KUJ852003 LED852002:LEF852003 LNZ852002:LOB852003 LXV852002:LXX852003 MHR852002:MHT852003 MRN852002:MRP852003 NBJ852002:NBL852003 NLF852002:NLH852003 NVB852002:NVD852003 OEX852002:OEZ852003 OOT852002:OOV852003 OYP852002:OYR852003 PIL852002:PIN852003 PSH852002:PSJ852003 QCD852002:QCF852003 QLZ852002:QMB852003 QVV852002:QVX852003 RFR852002:RFT852003 RPN852002:RPP852003 RZJ852002:RZL852003 SJF852002:SJH852003 STB852002:STD852003 TCX852002:TCZ852003 TMT852002:TMV852003 TWP852002:TWR852003 UGL852002:UGN852003 UQH852002:UQJ852003 VAD852002:VAF852003 VJZ852002:VKB852003 VTV852002:VTX852003 WDR852002:WDT852003 WNN852002:WNP852003 WXJ852002:WXL852003 BB917538:BD917539 KX917538:KZ917539 UT917538:UV917539 AEP917538:AER917539 AOL917538:AON917539 AYH917538:AYJ917539 BID917538:BIF917539 BRZ917538:BSB917539 CBV917538:CBX917539 CLR917538:CLT917539 CVN917538:CVP917539 DFJ917538:DFL917539 DPF917538:DPH917539 DZB917538:DZD917539 EIX917538:EIZ917539 EST917538:ESV917539 FCP917538:FCR917539 FML917538:FMN917539 FWH917538:FWJ917539 GGD917538:GGF917539 GPZ917538:GQB917539 GZV917538:GZX917539 HJR917538:HJT917539 HTN917538:HTP917539 IDJ917538:IDL917539 INF917538:INH917539 IXB917538:IXD917539 JGX917538:JGZ917539 JQT917538:JQV917539 KAP917538:KAR917539 KKL917538:KKN917539 KUH917538:KUJ917539 LED917538:LEF917539 LNZ917538:LOB917539 LXV917538:LXX917539 MHR917538:MHT917539 MRN917538:MRP917539 NBJ917538:NBL917539 NLF917538:NLH917539 NVB917538:NVD917539 OEX917538:OEZ917539 OOT917538:OOV917539 OYP917538:OYR917539 PIL917538:PIN917539 PSH917538:PSJ917539 QCD917538:QCF917539 QLZ917538:QMB917539 QVV917538:QVX917539 RFR917538:RFT917539 RPN917538:RPP917539 RZJ917538:RZL917539 SJF917538:SJH917539 STB917538:STD917539 TCX917538:TCZ917539 TMT917538:TMV917539 TWP917538:TWR917539 UGL917538:UGN917539 UQH917538:UQJ917539 VAD917538:VAF917539 VJZ917538:VKB917539 VTV917538:VTX917539 WDR917538:WDT917539 WNN917538:WNP917539 WXJ917538:WXL917539 BB983074:BD983075 KX983074:KZ983075 UT983074:UV983075 AEP983074:AER983075 AOL983074:AON983075 AYH983074:AYJ983075 BID983074:BIF983075 BRZ983074:BSB983075 CBV983074:CBX983075 CLR983074:CLT983075 CVN983074:CVP983075 DFJ983074:DFL983075 DPF983074:DPH983075 DZB983074:DZD983075 EIX983074:EIZ983075 EST983074:ESV983075 FCP983074:FCR983075 FML983074:FMN983075 FWH983074:FWJ983075 GGD983074:GGF983075 GPZ983074:GQB983075 GZV983074:GZX983075 HJR983074:HJT983075 HTN983074:HTP983075 IDJ983074:IDL983075 INF983074:INH983075 IXB983074:IXD983075 JGX983074:JGZ983075 JQT983074:JQV983075 KAP983074:KAR983075 KKL983074:KKN983075 KUH983074:KUJ983075 LED983074:LEF983075 LNZ983074:LOB983075 LXV983074:LXX983075 MHR983074:MHT983075 MRN983074:MRP983075 NBJ983074:NBL983075 NLF983074:NLH983075 NVB983074:NVD983075 OEX983074:OEZ983075 OOT983074:OOV983075 OYP983074:OYR983075 PIL983074:PIN983075 PSH983074:PSJ983075 QCD983074:QCF983075 QLZ983074:QMB983075 QVV983074:QVX983075 RFR983074:RFT983075 RPN983074:RPP983075 RZJ983074:RZL983075 SJF983074:SJH983075 STB983074:STD983075 TCX983074:TCZ983075 TMT983074:TMV983075 TWP983074:TWR983075 UGL983074:UGN983075 UQH983074:UQJ983075 VAD983074:VAF983075 VJZ983074:VKB983075 VTV983074:VTX983075 WDR983074:WDT983075 WNN983074:WNP983075 WXJ983074:WXL983075 WXJ983060:WXL983061 KX20:KZ21 UT20:UV21 AEP20:AER21 AOL20:AON21 AYH20:AYJ21 BID20:BIF21 BRZ20:BSB21 CBV20:CBX21 CLR20:CLT21 CVN20:CVP21 DFJ20:DFL21 DPF20:DPH21 DZB20:DZD21 EIX20:EIZ21 EST20:ESV21 FCP20:FCR21 FML20:FMN21 FWH20:FWJ21 GGD20:GGF21 GPZ20:GQB21 GZV20:GZX21 HJR20:HJT21 HTN20:HTP21 IDJ20:IDL21 INF20:INH21 IXB20:IXD21 JGX20:JGZ21 JQT20:JQV21 KAP20:KAR21 KKL20:KKN21 KUH20:KUJ21 LED20:LEF21 LNZ20:LOB21 LXV20:LXX21 MHR20:MHT21 MRN20:MRP21 NBJ20:NBL21 NLF20:NLH21 NVB20:NVD21 OEX20:OEZ21 OOT20:OOV21 OYP20:OYR21 PIL20:PIN21 PSH20:PSJ21 QCD20:QCF21 QLZ20:QMB21 QVV20:QVX21 RFR20:RFT21 RPN20:RPP21 RZJ20:RZL21 SJF20:SJH21 STB20:STD21 TCX20:TCZ21 TMT20:TMV21 TWP20:TWR21 UGL20:UGN21 UQH20:UQJ21 VAD20:VAF21 VJZ20:VKB21 VTV20:VTX21 WDR20:WDT21 WNN20:WNP21 WXJ20:WXL21 BB65556:BD65557 KX65556:KZ65557 UT65556:UV65557 AEP65556:AER65557 AOL65556:AON65557 AYH65556:AYJ65557 BID65556:BIF65557 BRZ65556:BSB65557 CBV65556:CBX65557 CLR65556:CLT65557 CVN65556:CVP65557 DFJ65556:DFL65557 DPF65556:DPH65557 DZB65556:DZD65557 EIX65556:EIZ65557 EST65556:ESV65557 FCP65556:FCR65557 FML65556:FMN65557 FWH65556:FWJ65557 GGD65556:GGF65557 GPZ65556:GQB65557 GZV65556:GZX65557 HJR65556:HJT65557 HTN65556:HTP65557 IDJ65556:IDL65557 INF65556:INH65557 IXB65556:IXD65557 JGX65556:JGZ65557 JQT65556:JQV65557 KAP65556:KAR65557 KKL65556:KKN65557 KUH65556:KUJ65557 LED65556:LEF65557 LNZ65556:LOB65557 LXV65556:LXX65557 MHR65556:MHT65557 MRN65556:MRP65557 NBJ65556:NBL65557 NLF65556:NLH65557 NVB65556:NVD65557 OEX65556:OEZ65557 OOT65556:OOV65557 OYP65556:OYR65557 PIL65556:PIN65557 PSH65556:PSJ65557 QCD65556:QCF65557 QLZ65556:QMB65557 QVV65556:QVX65557 RFR65556:RFT65557 RPN65556:RPP65557 RZJ65556:RZL65557 SJF65556:SJH65557 STB65556:STD65557 TCX65556:TCZ65557 TMT65556:TMV65557 TWP65556:TWR65557 UGL65556:UGN65557 UQH65556:UQJ65557 VAD65556:VAF65557 VJZ65556:VKB65557 VTV65556:VTX65557 WDR65556:WDT65557 WNN65556:WNP65557 WXJ65556:WXL65557 BB131092:BD131093 KX131092:KZ131093 UT131092:UV131093 AEP131092:AER131093 AOL131092:AON131093 AYH131092:AYJ131093 BID131092:BIF131093 BRZ131092:BSB131093 CBV131092:CBX131093 CLR131092:CLT131093 CVN131092:CVP131093 DFJ131092:DFL131093 DPF131092:DPH131093 DZB131092:DZD131093 EIX131092:EIZ131093 EST131092:ESV131093 FCP131092:FCR131093 FML131092:FMN131093 FWH131092:FWJ131093 GGD131092:GGF131093 GPZ131092:GQB131093 GZV131092:GZX131093 HJR131092:HJT131093 HTN131092:HTP131093 IDJ131092:IDL131093 INF131092:INH131093 IXB131092:IXD131093 JGX131092:JGZ131093 JQT131092:JQV131093 KAP131092:KAR131093 KKL131092:KKN131093 KUH131092:KUJ131093 LED131092:LEF131093 LNZ131092:LOB131093 LXV131092:LXX131093 MHR131092:MHT131093 MRN131092:MRP131093 NBJ131092:NBL131093 NLF131092:NLH131093 NVB131092:NVD131093 OEX131092:OEZ131093 OOT131092:OOV131093 OYP131092:OYR131093 PIL131092:PIN131093 PSH131092:PSJ131093 QCD131092:QCF131093 QLZ131092:QMB131093 QVV131092:QVX131093 RFR131092:RFT131093 RPN131092:RPP131093 RZJ131092:RZL131093 SJF131092:SJH131093 STB131092:STD131093 TCX131092:TCZ131093 TMT131092:TMV131093 TWP131092:TWR131093 UGL131092:UGN131093 UQH131092:UQJ131093 VAD131092:VAF131093 VJZ131092:VKB131093 VTV131092:VTX131093 WDR131092:WDT131093 WNN131092:WNP131093 WXJ131092:WXL131093 BB196628:BD196629 KX196628:KZ196629 UT196628:UV196629 AEP196628:AER196629 AOL196628:AON196629 AYH196628:AYJ196629 BID196628:BIF196629 BRZ196628:BSB196629 CBV196628:CBX196629 CLR196628:CLT196629 CVN196628:CVP196629 DFJ196628:DFL196629 DPF196628:DPH196629 DZB196628:DZD196629 EIX196628:EIZ196629 EST196628:ESV196629 FCP196628:FCR196629 FML196628:FMN196629 FWH196628:FWJ196629 GGD196628:GGF196629 GPZ196628:GQB196629 GZV196628:GZX196629 HJR196628:HJT196629 HTN196628:HTP196629 IDJ196628:IDL196629 INF196628:INH196629 IXB196628:IXD196629 JGX196628:JGZ196629 JQT196628:JQV196629 KAP196628:KAR196629 KKL196628:KKN196629 KUH196628:KUJ196629 LED196628:LEF196629 LNZ196628:LOB196629 LXV196628:LXX196629 MHR196628:MHT196629 MRN196628:MRP196629 NBJ196628:NBL196629 NLF196628:NLH196629 NVB196628:NVD196629 OEX196628:OEZ196629 OOT196628:OOV196629 OYP196628:OYR196629 PIL196628:PIN196629 PSH196628:PSJ196629 QCD196628:QCF196629 QLZ196628:QMB196629 QVV196628:QVX196629 RFR196628:RFT196629 RPN196628:RPP196629 RZJ196628:RZL196629 SJF196628:SJH196629 STB196628:STD196629 TCX196628:TCZ196629 TMT196628:TMV196629 TWP196628:TWR196629 UGL196628:UGN196629 UQH196628:UQJ196629 VAD196628:VAF196629 VJZ196628:VKB196629 VTV196628:VTX196629 WDR196628:WDT196629 WNN196628:WNP196629 WXJ196628:WXL196629 BB262164:BD262165 KX262164:KZ262165 UT262164:UV262165 AEP262164:AER262165 AOL262164:AON262165 AYH262164:AYJ262165 BID262164:BIF262165 BRZ262164:BSB262165 CBV262164:CBX262165 CLR262164:CLT262165 CVN262164:CVP262165 DFJ262164:DFL262165 DPF262164:DPH262165 DZB262164:DZD262165 EIX262164:EIZ262165 EST262164:ESV262165 FCP262164:FCR262165 FML262164:FMN262165 FWH262164:FWJ262165 GGD262164:GGF262165 GPZ262164:GQB262165 GZV262164:GZX262165 HJR262164:HJT262165 HTN262164:HTP262165 IDJ262164:IDL262165 INF262164:INH262165 IXB262164:IXD262165 JGX262164:JGZ262165 JQT262164:JQV262165 KAP262164:KAR262165 KKL262164:KKN262165 KUH262164:KUJ262165 LED262164:LEF262165 LNZ262164:LOB262165 LXV262164:LXX262165 MHR262164:MHT262165 MRN262164:MRP262165 NBJ262164:NBL262165 NLF262164:NLH262165 NVB262164:NVD262165 OEX262164:OEZ262165 OOT262164:OOV262165 OYP262164:OYR262165 PIL262164:PIN262165 PSH262164:PSJ262165 QCD262164:QCF262165 QLZ262164:QMB262165 QVV262164:QVX262165 RFR262164:RFT262165 RPN262164:RPP262165 RZJ262164:RZL262165 SJF262164:SJH262165 STB262164:STD262165 TCX262164:TCZ262165 TMT262164:TMV262165 TWP262164:TWR262165 UGL262164:UGN262165 UQH262164:UQJ262165 VAD262164:VAF262165 VJZ262164:VKB262165 VTV262164:VTX262165 WDR262164:WDT262165 WNN262164:WNP262165 WXJ262164:WXL262165 BB327700:BD327701 KX327700:KZ327701 UT327700:UV327701 AEP327700:AER327701 AOL327700:AON327701 AYH327700:AYJ327701 BID327700:BIF327701 BRZ327700:BSB327701 CBV327700:CBX327701 CLR327700:CLT327701 CVN327700:CVP327701 DFJ327700:DFL327701 DPF327700:DPH327701 DZB327700:DZD327701 EIX327700:EIZ327701 EST327700:ESV327701 FCP327700:FCR327701 FML327700:FMN327701 FWH327700:FWJ327701 GGD327700:GGF327701 GPZ327700:GQB327701 GZV327700:GZX327701 HJR327700:HJT327701 HTN327700:HTP327701 IDJ327700:IDL327701 INF327700:INH327701 IXB327700:IXD327701 JGX327700:JGZ327701 JQT327700:JQV327701 KAP327700:KAR327701 KKL327700:KKN327701 KUH327700:KUJ327701 LED327700:LEF327701 LNZ327700:LOB327701 LXV327700:LXX327701 MHR327700:MHT327701 MRN327700:MRP327701 NBJ327700:NBL327701 NLF327700:NLH327701 NVB327700:NVD327701 OEX327700:OEZ327701 OOT327700:OOV327701 OYP327700:OYR327701 PIL327700:PIN327701 PSH327700:PSJ327701 QCD327700:QCF327701 QLZ327700:QMB327701 QVV327700:QVX327701 RFR327700:RFT327701 RPN327700:RPP327701 RZJ327700:RZL327701 SJF327700:SJH327701 STB327700:STD327701 TCX327700:TCZ327701 TMT327700:TMV327701 TWP327700:TWR327701 UGL327700:UGN327701 UQH327700:UQJ327701 VAD327700:VAF327701 VJZ327700:VKB327701 VTV327700:VTX327701 WDR327700:WDT327701 WNN327700:WNP327701 WXJ327700:WXL327701 BB393236:BD393237 KX393236:KZ393237 UT393236:UV393237 AEP393236:AER393237 AOL393236:AON393237 AYH393236:AYJ393237 BID393236:BIF393237 BRZ393236:BSB393237 CBV393236:CBX393237 CLR393236:CLT393237 CVN393236:CVP393237 DFJ393236:DFL393237 DPF393236:DPH393237 DZB393236:DZD393237 EIX393236:EIZ393237 EST393236:ESV393237 FCP393236:FCR393237 FML393236:FMN393237 FWH393236:FWJ393237 GGD393236:GGF393237 GPZ393236:GQB393237 GZV393236:GZX393237 HJR393236:HJT393237 HTN393236:HTP393237 IDJ393236:IDL393237 INF393236:INH393237 IXB393236:IXD393237 JGX393236:JGZ393237 JQT393236:JQV393237 KAP393236:KAR393237 KKL393236:KKN393237 KUH393236:KUJ393237 LED393236:LEF393237 LNZ393236:LOB393237 LXV393236:LXX393237 MHR393236:MHT393237 MRN393236:MRP393237 NBJ393236:NBL393237 NLF393236:NLH393237 NVB393236:NVD393237 OEX393236:OEZ393237 OOT393236:OOV393237 OYP393236:OYR393237 PIL393236:PIN393237 PSH393236:PSJ393237 QCD393236:QCF393237 QLZ393236:QMB393237 QVV393236:QVX393237 RFR393236:RFT393237 RPN393236:RPP393237 RZJ393236:RZL393237 SJF393236:SJH393237 STB393236:STD393237 TCX393236:TCZ393237 TMT393236:TMV393237 TWP393236:TWR393237 UGL393236:UGN393237 UQH393236:UQJ393237 VAD393236:VAF393237 VJZ393236:VKB393237 VTV393236:VTX393237 WDR393236:WDT393237 WNN393236:WNP393237 WXJ393236:WXL393237 BB458772:BD458773 KX458772:KZ458773 UT458772:UV458773 AEP458772:AER458773 AOL458772:AON458773 AYH458772:AYJ458773 BID458772:BIF458773 BRZ458772:BSB458773 CBV458772:CBX458773 CLR458772:CLT458773 CVN458772:CVP458773 DFJ458772:DFL458773 DPF458772:DPH458773 DZB458772:DZD458773 EIX458772:EIZ458773 EST458772:ESV458773 FCP458772:FCR458773 FML458772:FMN458773 FWH458772:FWJ458773 GGD458772:GGF458773 GPZ458772:GQB458773 GZV458772:GZX458773 HJR458772:HJT458773 HTN458772:HTP458773 IDJ458772:IDL458773 INF458772:INH458773 IXB458772:IXD458773 JGX458772:JGZ458773 JQT458772:JQV458773 KAP458772:KAR458773 KKL458772:KKN458773 KUH458772:KUJ458773 LED458772:LEF458773 LNZ458772:LOB458773 LXV458772:LXX458773 MHR458772:MHT458773 MRN458772:MRP458773 NBJ458772:NBL458773 NLF458772:NLH458773 NVB458772:NVD458773 OEX458772:OEZ458773 OOT458772:OOV458773 OYP458772:OYR458773 PIL458772:PIN458773 PSH458772:PSJ458773 QCD458772:QCF458773 QLZ458772:QMB458773 QVV458772:QVX458773 RFR458772:RFT458773 RPN458772:RPP458773 RZJ458772:RZL458773 SJF458772:SJH458773 STB458772:STD458773 TCX458772:TCZ458773 TMT458772:TMV458773 TWP458772:TWR458773 UGL458772:UGN458773 UQH458772:UQJ458773 VAD458772:VAF458773 VJZ458772:VKB458773 VTV458772:VTX458773 WDR458772:WDT458773 WNN458772:WNP458773 WXJ458772:WXL458773 BB524308:BD524309 KX524308:KZ524309 UT524308:UV524309 AEP524308:AER524309 AOL524308:AON524309 AYH524308:AYJ524309 BID524308:BIF524309 BRZ524308:BSB524309 CBV524308:CBX524309 CLR524308:CLT524309 CVN524308:CVP524309 DFJ524308:DFL524309 DPF524308:DPH524309 DZB524308:DZD524309 EIX524308:EIZ524309 EST524308:ESV524309 FCP524308:FCR524309 FML524308:FMN524309 FWH524308:FWJ524309 GGD524308:GGF524309 GPZ524308:GQB524309 GZV524308:GZX524309 HJR524308:HJT524309 HTN524308:HTP524309 IDJ524308:IDL524309 INF524308:INH524309 IXB524308:IXD524309 JGX524308:JGZ524309 JQT524308:JQV524309 KAP524308:KAR524309 KKL524308:KKN524309 KUH524308:KUJ524309 LED524308:LEF524309 LNZ524308:LOB524309 LXV524308:LXX524309 MHR524308:MHT524309 MRN524308:MRP524309 NBJ524308:NBL524309 NLF524308:NLH524309 NVB524308:NVD524309 OEX524308:OEZ524309 OOT524308:OOV524309 OYP524308:OYR524309 PIL524308:PIN524309 PSH524308:PSJ524309 QCD524308:QCF524309 QLZ524308:QMB524309 QVV524308:QVX524309 RFR524308:RFT524309 RPN524308:RPP524309 RZJ524308:RZL524309 SJF524308:SJH524309 STB524308:STD524309 TCX524308:TCZ524309 TMT524308:TMV524309 TWP524308:TWR524309 UGL524308:UGN524309 UQH524308:UQJ524309 VAD524308:VAF524309 VJZ524308:VKB524309 VTV524308:VTX524309 WDR524308:WDT524309 WNN524308:WNP524309 WXJ524308:WXL524309 BB589844:BD589845 KX589844:KZ589845 UT589844:UV589845 AEP589844:AER589845 AOL589844:AON589845 AYH589844:AYJ589845 BID589844:BIF589845 BRZ589844:BSB589845 CBV589844:CBX589845 CLR589844:CLT589845 CVN589844:CVP589845 DFJ589844:DFL589845 DPF589844:DPH589845 DZB589844:DZD589845 EIX589844:EIZ589845 EST589844:ESV589845 FCP589844:FCR589845 FML589844:FMN589845 FWH589844:FWJ589845 GGD589844:GGF589845 GPZ589844:GQB589845 GZV589844:GZX589845 HJR589844:HJT589845 HTN589844:HTP589845 IDJ589844:IDL589845 INF589844:INH589845 IXB589844:IXD589845 JGX589844:JGZ589845 JQT589844:JQV589845 KAP589844:KAR589845 KKL589844:KKN589845 KUH589844:KUJ589845 LED589844:LEF589845 LNZ589844:LOB589845 LXV589844:LXX589845 MHR589844:MHT589845 MRN589844:MRP589845 NBJ589844:NBL589845 NLF589844:NLH589845 NVB589844:NVD589845 OEX589844:OEZ589845 OOT589844:OOV589845 OYP589844:OYR589845 PIL589844:PIN589845 PSH589844:PSJ589845 QCD589844:QCF589845 QLZ589844:QMB589845 QVV589844:QVX589845 RFR589844:RFT589845 RPN589844:RPP589845 RZJ589844:RZL589845 SJF589844:SJH589845 STB589844:STD589845 TCX589844:TCZ589845 TMT589844:TMV589845 TWP589844:TWR589845 UGL589844:UGN589845 UQH589844:UQJ589845 VAD589844:VAF589845 VJZ589844:VKB589845 VTV589844:VTX589845 WDR589844:WDT589845 WNN589844:WNP589845 WXJ589844:WXL589845 BB655380:BD655381 KX655380:KZ655381 UT655380:UV655381 AEP655380:AER655381 AOL655380:AON655381 AYH655380:AYJ655381 BID655380:BIF655381 BRZ655380:BSB655381 CBV655380:CBX655381 CLR655380:CLT655381 CVN655380:CVP655381 DFJ655380:DFL655381 DPF655380:DPH655381 DZB655380:DZD655381 EIX655380:EIZ655381 EST655380:ESV655381 FCP655380:FCR655381 FML655380:FMN655381 FWH655380:FWJ655381 GGD655380:GGF655381 GPZ655380:GQB655381 GZV655380:GZX655381 HJR655380:HJT655381 HTN655380:HTP655381 IDJ655380:IDL655381 INF655380:INH655381 IXB655380:IXD655381 JGX655380:JGZ655381 JQT655380:JQV655381 KAP655380:KAR655381 KKL655380:KKN655381 KUH655380:KUJ655381 LED655380:LEF655381 LNZ655380:LOB655381 LXV655380:LXX655381 MHR655380:MHT655381 MRN655380:MRP655381 NBJ655380:NBL655381 NLF655380:NLH655381 NVB655380:NVD655381 OEX655380:OEZ655381 OOT655380:OOV655381 OYP655380:OYR655381 PIL655380:PIN655381 PSH655380:PSJ655381 QCD655380:QCF655381 QLZ655380:QMB655381 QVV655380:QVX655381 RFR655380:RFT655381 RPN655380:RPP655381 RZJ655380:RZL655381 SJF655380:SJH655381 STB655380:STD655381 TCX655380:TCZ655381 TMT655380:TMV655381 TWP655380:TWR655381 UGL655380:UGN655381 UQH655380:UQJ655381 VAD655380:VAF655381 VJZ655380:VKB655381 VTV655380:VTX655381 WDR655380:WDT655381 WNN655380:WNP655381 WXJ655380:WXL655381 BB720916:BD720917 KX720916:KZ720917 UT720916:UV720917 AEP720916:AER720917 AOL720916:AON720917 AYH720916:AYJ720917 BID720916:BIF720917 BRZ720916:BSB720917 CBV720916:CBX720917 CLR720916:CLT720917 CVN720916:CVP720917 DFJ720916:DFL720917 DPF720916:DPH720917 DZB720916:DZD720917 EIX720916:EIZ720917 EST720916:ESV720917 FCP720916:FCR720917 FML720916:FMN720917 FWH720916:FWJ720917 GGD720916:GGF720917 GPZ720916:GQB720917 GZV720916:GZX720917 HJR720916:HJT720917 HTN720916:HTP720917 IDJ720916:IDL720917 INF720916:INH720917 IXB720916:IXD720917 JGX720916:JGZ720917 JQT720916:JQV720917 KAP720916:KAR720917 KKL720916:KKN720917 KUH720916:KUJ720917 LED720916:LEF720917 LNZ720916:LOB720917 LXV720916:LXX720917 MHR720916:MHT720917 MRN720916:MRP720917 NBJ720916:NBL720917 NLF720916:NLH720917 NVB720916:NVD720917 OEX720916:OEZ720917 OOT720916:OOV720917 OYP720916:OYR720917 PIL720916:PIN720917 PSH720916:PSJ720917 QCD720916:QCF720917 QLZ720916:QMB720917 QVV720916:QVX720917 RFR720916:RFT720917 RPN720916:RPP720917 RZJ720916:RZL720917 SJF720916:SJH720917 STB720916:STD720917 TCX720916:TCZ720917 TMT720916:TMV720917 TWP720916:TWR720917 UGL720916:UGN720917 UQH720916:UQJ720917 VAD720916:VAF720917 VJZ720916:VKB720917 VTV720916:VTX720917 WDR720916:WDT720917 WNN720916:WNP720917 WXJ720916:WXL720917 BB786452:BD786453 KX786452:KZ786453 UT786452:UV786453 AEP786452:AER786453 AOL786452:AON786453 AYH786452:AYJ786453 BID786452:BIF786453 BRZ786452:BSB786453 CBV786452:CBX786453 CLR786452:CLT786453 CVN786452:CVP786453 DFJ786452:DFL786453 DPF786452:DPH786453 DZB786452:DZD786453 EIX786452:EIZ786453 EST786452:ESV786453 FCP786452:FCR786453 FML786452:FMN786453 FWH786452:FWJ786453 GGD786452:GGF786453 GPZ786452:GQB786453 GZV786452:GZX786453 HJR786452:HJT786453 HTN786452:HTP786453 IDJ786452:IDL786453 INF786452:INH786453 IXB786452:IXD786453 JGX786452:JGZ786453 JQT786452:JQV786453 KAP786452:KAR786453 KKL786452:KKN786453 KUH786452:KUJ786453 LED786452:LEF786453 LNZ786452:LOB786453 LXV786452:LXX786453 MHR786452:MHT786453 MRN786452:MRP786453 NBJ786452:NBL786453 NLF786452:NLH786453 NVB786452:NVD786453 OEX786452:OEZ786453 OOT786452:OOV786453 OYP786452:OYR786453 PIL786452:PIN786453 PSH786452:PSJ786453 QCD786452:QCF786453 QLZ786452:QMB786453 QVV786452:QVX786453 RFR786452:RFT786453 RPN786452:RPP786453 RZJ786452:RZL786453 SJF786452:SJH786453 STB786452:STD786453 TCX786452:TCZ786453 TMT786452:TMV786453 TWP786452:TWR786453 UGL786452:UGN786453 UQH786452:UQJ786453 VAD786452:VAF786453 VJZ786452:VKB786453 VTV786452:VTX786453 WDR786452:WDT786453 WNN786452:WNP786453 WXJ786452:WXL786453 BB851988:BD851989 KX851988:KZ851989 UT851988:UV851989 AEP851988:AER851989 AOL851988:AON851989 AYH851988:AYJ851989 BID851988:BIF851989 BRZ851988:BSB851989 CBV851988:CBX851989 CLR851988:CLT851989 CVN851988:CVP851989 DFJ851988:DFL851989 DPF851988:DPH851989 DZB851988:DZD851989 EIX851988:EIZ851989 EST851988:ESV851989 FCP851988:FCR851989 FML851988:FMN851989 FWH851988:FWJ851989 GGD851988:GGF851989 GPZ851988:GQB851989 GZV851988:GZX851989 HJR851988:HJT851989 HTN851988:HTP851989 IDJ851988:IDL851989 INF851988:INH851989 IXB851988:IXD851989 JGX851988:JGZ851989 JQT851988:JQV851989 KAP851988:KAR851989 KKL851988:KKN851989 KUH851988:KUJ851989 LED851988:LEF851989 LNZ851988:LOB851989 LXV851988:LXX851989 MHR851988:MHT851989 MRN851988:MRP851989 NBJ851988:NBL851989 NLF851988:NLH851989 NVB851988:NVD851989 OEX851988:OEZ851989 OOT851988:OOV851989 OYP851988:OYR851989 PIL851988:PIN851989 PSH851988:PSJ851989 QCD851988:QCF851989 QLZ851988:QMB851989 QVV851988:QVX851989 RFR851988:RFT851989 RPN851988:RPP851989 RZJ851988:RZL851989 SJF851988:SJH851989 STB851988:STD851989 TCX851988:TCZ851989 TMT851988:TMV851989 TWP851988:TWR851989 UGL851988:UGN851989 UQH851988:UQJ851989 VAD851988:VAF851989 VJZ851988:VKB851989 VTV851988:VTX851989 WDR851988:WDT851989 WNN851988:WNP851989 WXJ851988:WXL851989 BB917524:BD917525 KX917524:KZ917525 UT917524:UV917525 AEP917524:AER917525 AOL917524:AON917525 AYH917524:AYJ917525 BID917524:BIF917525 BRZ917524:BSB917525 CBV917524:CBX917525 CLR917524:CLT917525 CVN917524:CVP917525 DFJ917524:DFL917525 DPF917524:DPH917525 DZB917524:DZD917525 EIX917524:EIZ917525 EST917524:ESV917525 FCP917524:FCR917525 FML917524:FMN917525 FWH917524:FWJ917525 GGD917524:GGF917525 GPZ917524:GQB917525 GZV917524:GZX917525 HJR917524:HJT917525 HTN917524:HTP917525 IDJ917524:IDL917525 INF917524:INH917525 IXB917524:IXD917525 JGX917524:JGZ917525 JQT917524:JQV917525 KAP917524:KAR917525 KKL917524:KKN917525 KUH917524:KUJ917525 LED917524:LEF917525 LNZ917524:LOB917525 LXV917524:LXX917525 MHR917524:MHT917525 MRN917524:MRP917525 NBJ917524:NBL917525 NLF917524:NLH917525 NVB917524:NVD917525 OEX917524:OEZ917525 OOT917524:OOV917525 OYP917524:OYR917525 PIL917524:PIN917525 PSH917524:PSJ917525 QCD917524:QCF917525 QLZ917524:QMB917525 QVV917524:QVX917525 RFR917524:RFT917525 RPN917524:RPP917525 RZJ917524:RZL917525 SJF917524:SJH917525 STB917524:STD917525 TCX917524:TCZ917525 TMT917524:TMV917525 TWP917524:TWR917525 UGL917524:UGN917525 UQH917524:UQJ917525 VAD917524:VAF917525 VJZ917524:VKB917525 VTV917524:VTX917525 WDR917524:WDT917525 WNN917524:WNP917525 WXJ917524:WXL917525 BB983060:BD983061 KX983060:KZ983061 UT983060:UV983061 AEP983060:AER983061 AOL983060:AON983061 AYH983060:AYJ983061 BID983060:BIF983061 BRZ983060:BSB983061 CBV983060:CBX983061 CLR983060:CLT983061 CVN983060:CVP983061 DFJ983060:DFL983061 DPF983060:DPH983061 DZB983060:DZD983061 EIX983060:EIZ983061 EST983060:ESV983061 FCP983060:FCR983061 FML983060:FMN983061 FWH983060:FWJ983061 GGD983060:GGF983061 GPZ983060:GQB983061 GZV983060:GZX983061 HJR983060:HJT983061 HTN983060:HTP983061 IDJ983060:IDL983061 INF983060:INH983061 IXB983060:IXD983061 JGX983060:JGZ983061 JQT983060:JQV983061 KAP983060:KAR983061 KKL983060:KKN983061 KUH983060:KUJ983061 LED983060:LEF983061 LNZ983060:LOB983061 LXV983060:LXX983061 MHR983060:MHT983061 MRN983060:MRP983061 NBJ983060:NBL983061 NLF983060:NLH983061 NVB983060:NVD983061 OEX983060:OEZ983061 OOT983060:OOV983061 OYP983060:OYR983061 PIL983060:PIN983061 PSH983060:PSJ983061 QCD983060:QCF983061 QLZ983060:QMB983061 QVV983060:QVX983061 RFR983060:RFT983061 RPN983060:RPP983061 RZJ983060:RZL983061 SJF983060:SJH983061 STB983060:STD983061 TCX983060:TCZ983061 TMT983060:TMV983061 TWP983060:TWR983061 UGL983060:UGN983061 UQH983060:UQJ983061 VAD983060:VAF983061 VJZ983060:VKB983061 VTV983060:VTX983061 WDR983060:WDT983061" xr:uid="{00000000-0002-0000-0200-000002000000}"/>
    <dataValidation type="list" allowBlank="1" showInputMessage="1" showErrorMessage="1" sqref="A16:A17 IW16:IW17 SS16:SS17 ACO16:ACO17 AMK16:AMK17 AWG16:AWG17 BGC16:BGC17 BPY16:BPY17 BZU16:BZU17 CJQ16:CJQ17 CTM16:CTM17 DDI16:DDI17 DNE16:DNE17 DXA16:DXA17 EGW16:EGW17 EQS16:EQS17 FAO16:FAO17 FKK16:FKK17 FUG16:FUG17 GEC16:GEC17 GNY16:GNY17 GXU16:GXU17 HHQ16:HHQ17 HRM16:HRM17 IBI16:IBI17 ILE16:ILE17 IVA16:IVA17 JEW16:JEW17 JOS16:JOS17 JYO16:JYO17 KIK16:KIK17 KSG16:KSG17 LCC16:LCC17 LLY16:LLY17 LVU16:LVU17 MFQ16:MFQ17 MPM16:MPM17 MZI16:MZI17 NJE16:NJE17 NTA16:NTA17 OCW16:OCW17 OMS16:OMS17 OWO16:OWO17 PGK16:PGK17 PQG16:PQG17 QAC16:QAC17 QJY16:QJY17 QTU16:QTU17 RDQ16:RDQ17 RNM16:RNM17 RXI16:RXI17 SHE16:SHE17 SRA16:SRA17 TAW16:TAW17 TKS16:TKS17 TUO16:TUO17 UEK16:UEK17 UOG16:UOG17 UYC16:UYC17 VHY16:VHY17 VRU16:VRU17 WBQ16:WBQ17 WLM16:WLM17 WVI16:WVI17 A65552:A65553 IW65552:IW65553 SS65552:SS65553 ACO65552:ACO65553 AMK65552:AMK65553 AWG65552:AWG65553 BGC65552:BGC65553 BPY65552:BPY65553 BZU65552:BZU65553 CJQ65552:CJQ65553 CTM65552:CTM65553 DDI65552:DDI65553 DNE65552:DNE65553 DXA65552:DXA65553 EGW65552:EGW65553 EQS65552:EQS65553 FAO65552:FAO65553 FKK65552:FKK65553 FUG65552:FUG65553 GEC65552:GEC65553 GNY65552:GNY65553 GXU65552:GXU65553 HHQ65552:HHQ65553 HRM65552:HRM65553 IBI65552:IBI65553 ILE65552:ILE65553 IVA65552:IVA65553 JEW65552:JEW65553 JOS65552:JOS65553 JYO65552:JYO65553 KIK65552:KIK65553 KSG65552:KSG65553 LCC65552:LCC65553 LLY65552:LLY65553 LVU65552:LVU65553 MFQ65552:MFQ65553 MPM65552:MPM65553 MZI65552:MZI65553 NJE65552:NJE65553 NTA65552:NTA65553 OCW65552:OCW65553 OMS65552:OMS65553 OWO65552:OWO65553 PGK65552:PGK65553 PQG65552:PQG65553 QAC65552:QAC65553 QJY65552:QJY65553 QTU65552:QTU65553 RDQ65552:RDQ65553 RNM65552:RNM65553 RXI65552:RXI65553 SHE65552:SHE65553 SRA65552:SRA65553 TAW65552:TAW65553 TKS65552:TKS65553 TUO65552:TUO65553 UEK65552:UEK65553 UOG65552:UOG65553 UYC65552:UYC65553 VHY65552:VHY65553 VRU65552:VRU65553 WBQ65552:WBQ65553 WLM65552:WLM65553 WVI65552:WVI65553 A131088:A131089 IW131088:IW131089 SS131088:SS131089 ACO131088:ACO131089 AMK131088:AMK131089 AWG131088:AWG131089 BGC131088:BGC131089 BPY131088:BPY131089 BZU131088:BZU131089 CJQ131088:CJQ131089 CTM131088:CTM131089 DDI131088:DDI131089 DNE131088:DNE131089 DXA131088:DXA131089 EGW131088:EGW131089 EQS131088:EQS131089 FAO131088:FAO131089 FKK131088:FKK131089 FUG131088:FUG131089 GEC131088:GEC131089 GNY131088:GNY131089 GXU131088:GXU131089 HHQ131088:HHQ131089 HRM131088:HRM131089 IBI131088:IBI131089 ILE131088:ILE131089 IVA131088:IVA131089 JEW131088:JEW131089 JOS131088:JOS131089 JYO131088:JYO131089 KIK131088:KIK131089 KSG131088:KSG131089 LCC131088:LCC131089 LLY131088:LLY131089 LVU131088:LVU131089 MFQ131088:MFQ131089 MPM131088:MPM131089 MZI131088:MZI131089 NJE131088:NJE131089 NTA131088:NTA131089 OCW131088:OCW131089 OMS131088:OMS131089 OWO131088:OWO131089 PGK131088:PGK131089 PQG131088:PQG131089 QAC131088:QAC131089 QJY131088:QJY131089 QTU131088:QTU131089 RDQ131088:RDQ131089 RNM131088:RNM131089 RXI131088:RXI131089 SHE131088:SHE131089 SRA131088:SRA131089 TAW131088:TAW131089 TKS131088:TKS131089 TUO131088:TUO131089 UEK131088:UEK131089 UOG131088:UOG131089 UYC131088:UYC131089 VHY131088:VHY131089 VRU131088:VRU131089 WBQ131088:WBQ131089 WLM131088:WLM131089 WVI131088:WVI131089 A196624:A196625 IW196624:IW196625 SS196624:SS196625 ACO196624:ACO196625 AMK196624:AMK196625 AWG196624:AWG196625 BGC196624:BGC196625 BPY196624:BPY196625 BZU196624:BZU196625 CJQ196624:CJQ196625 CTM196624:CTM196625 DDI196624:DDI196625 DNE196624:DNE196625 DXA196624:DXA196625 EGW196624:EGW196625 EQS196624:EQS196625 FAO196624:FAO196625 FKK196624:FKK196625 FUG196624:FUG196625 GEC196624:GEC196625 GNY196624:GNY196625 GXU196624:GXU196625 HHQ196624:HHQ196625 HRM196624:HRM196625 IBI196624:IBI196625 ILE196624:ILE196625 IVA196624:IVA196625 JEW196624:JEW196625 JOS196624:JOS196625 JYO196624:JYO196625 KIK196624:KIK196625 KSG196624:KSG196625 LCC196624:LCC196625 LLY196624:LLY196625 LVU196624:LVU196625 MFQ196624:MFQ196625 MPM196624:MPM196625 MZI196624:MZI196625 NJE196624:NJE196625 NTA196624:NTA196625 OCW196624:OCW196625 OMS196624:OMS196625 OWO196624:OWO196625 PGK196624:PGK196625 PQG196624:PQG196625 QAC196624:QAC196625 QJY196624:QJY196625 QTU196624:QTU196625 RDQ196624:RDQ196625 RNM196624:RNM196625 RXI196624:RXI196625 SHE196624:SHE196625 SRA196624:SRA196625 TAW196624:TAW196625 TKS196624:TKS196625 TUO196624:TUO196625 UEK196624:UEK196625 UOG196624:UOG196625 UYC196624:UYC196625 VHY196624:VHY196625 VRU196624:VRU196625 WBQ196624:WBQ196625 WLM196624:WLM196625 WVI196624:WVI196625 A262160:A262161 IW262160:IW262161 SS262160:SS262161 ACO262160:ACO262161 AMK262160:AMK262161 AWG262160:AWG262161 BGC262160:BGC262161 BPY262160:BPY262161 BZU262160:BZU262161 CJQ262160:CJQ262161 CTM262160:CTM262161 DDI262160:DDI262161 DNE262160:DNE262161 DXA262160:DXA262161 EGW262160:EGW262161 EQS262160:EQS262161 FAO262160:FAO262161 FKK262160:FKK262161 FUG262160:FUG262161 GEC262160:GEC262161 GNY262160:GNY262161 GXU262160:GXU262161 HHQ262160:HHQ262161 HRM262160:HRM262161 IBI262160:IBI262161 ILE262160:ILE262161 IVA262160:IVA262161 JEW262160:JEW262161 JOS262160:JOS262161 JYO262160:JYO262161 KIK262160:KIK262161 KSG262160:KSG262161 LCC262160:LCC262161 LLY262160:LLY262161 LVU262160:LVU262161 MFQ262160:MFQ262161 MPM262160:MPM262161 MZI262160:MZI262161 NJE262160:NJE262161 NTA262160:NTA262161 OCW262160:OCW262161 OMS262160:OMS262161 OWO262160:OWO262161 PGK262160:PGK262161 PQG262160:PQG262161 QAC262160:QAC262161 QJY262160:QJY262161 QTU262160:QTU262161 RDQ262160:RDQ262161 RNM262160:RNM262161 RXI262160:RXI262161 SHE262160:SHE262161 SRA262160:SRA262161 TAW262160:TAW262161 TKS262160:TKS262161 TUO262160:TUO262161 UEK262160:UEK262161 UOG262160:UOG262161 UYC262160:UYC262161 VHY262160:VHY262161 VRU262160:VRU262161 WBQ262160:WBQ262161 WLM262160:WLM262161 WVI262160:WVI262161 A327696:A327697 IW327696:IW327697 SS327696:SS327697 ACO327696:ACO327697 AMK327696:AMK327697 AWG327696:AWG327697 BGC327696:BGC327697 BPY327696:BPY327697 BZU327696:BZU327697 CJQ327696:CJQ327697 CTM327696:CTM327697 DDI327696:DDI327697 DNE327696:DNE327697 DXA327696:DXA327697 EGW327696:EGW327697 EQS327696:EQS327697 FAO327696:FAO327697 FKK327696:FKK327697 FUG327696:FUG327697 GEC327696:GEC327697 GNY327696:GNY327697 GXU327696:GXU327697 HHQ327696:HHQ327697 HRM327696:HRM327697 IBI327696:IBI327697 ILE327696:ILE327697 IVA327696:IVA327697 JEW327696:JEW327697 JOS327696:JOS327697 JYO327696:JYO327697 KIK327696:KIK327697 KSG327696:KSG327697 LCC327696:LCC327697 LLY327696:LLY327697 LVU327696:LVU327697 MFQ327696:MFQ327697 MPM327696:MPM327697 MZI327696:MZI327697 NJE327696:NJE327697 NTA327696:NTA327697 OCW327696:OCW327697 OMS327696:OMS327697 OWO327696:OWO327697 PGK327696:PGK327697 PQG327696:PQG327697 QAC327696:QAC327697 QJY327696:QJY327697 QTU327696:QTU327697 RDQ327696:RDQ327697 RNM327696:RNM327697 RXI327696:RXI327697 SHE327696:SHE327697 SRA327696:SRA327697 TAW327696:TAW327697 TKS327696:TKS327697 TUO327696:TUO327697 UEK327696:UEK327697 UOG327696:UOG327697 UYC327696:UYC327697 VHY327696:VHY327697 VRU327696:VRU327697 WBQ327696:WBQ327697 WLM327696:WLM327697 WVI327696:WVI327697 A393232:A393233 IW393232:IW393233 SS393232:SS393233 ACO393232:ACO393233 AMK393232:AMK393233 AWG393232:AWG393233 BGC393232:BGC393233 BPY393232:BPY393233 BZU393232:BZU393233 CJQ393232:CJQ393233 CTM393232:CTM393233 DDI393232:DDI393233 DNE393232:DNE393233 DXA393232:DXA393233 EGW393232:EGW393233 EQS393232:EQS393233 FAO393232:FAO393233 FKK393232:FKK393233 FUG393232:FUG393233 GEC393232:GEC393233 GNY393232:GNY393233 GXU393232:GXU393233 HHQ393232:HHQ393233 HRM393232:HRM393233 IBI393232:IBI393233 ILE393232:ILE393233 IVA393232:IVA393233 JEW393232:JEW393233 JOS393232:JOS393233 JYO393232:JYO393233 KIK393232:KIK393233 KSG393232:KSG393233 LCC393232:LCC393233 LLY393232:LLY393233 LVU393232:LVU393233 MFQ393232:MFQ393233 MPM393232:MPM393233 MZI393232:MZI393233 NJE393232:NJE393233 NTA393232:NTA393233 OCW393232:OCW393233 OMS393232:OMS393233 OWO393232:OWO393233 PGK393232:PGK393233 PQG393232:PQG393233 QAC393232:QAC393233 QJY393232:QJY393233 QTU393232:QTU393233 RDQ393232:RDQ393233 RNM393232:RNM393233 RXI393232:RXI393233 SHE393232:SHE393233 SRA393232:SRA393233 TAW393232:TAW393233 TKS393232:TKS393233 TUO393232:TUO393233 UEK393232:UEK393233 UOG393232:UOG393233 UYC393232:UYC393233 VHY393232:VHY393233 VRU393232:VRU393233 WBQ393232:WBQ393233 WLM393232:WLM393233 WVI393232:WVI393233 A458768:A458769 IW458768:IW458769 SS458768:SS458769 ACO458768:ACO458769 AMK458768:AMK458769 AWG458768:AWG458769 BGC458768:BGC458769 BPY458768:BPY458769 BZU458768:BZU458769 CJQ458768:CJQ458769 CTM458768:CTM458769 DDI458768:DDI458769 DNE458768:DNE458769 DXA458768:DXA458769 EGW458768:EGW458769 EQS458768:EQS458769 FAO458768:FAO458769 FKK458768:FKK458769 FUG458768:FUG458769 GEC458768:GEC458769 GNY458768:GNY458769 GXU458768:GXU458769 HHQ458768:HHQ458769 HRM458768:HRM458769 IBI458768:IBI458769 ILE458768:ILE458769 IVA458768:IVA458769 JEW458768:JEW458769 JOS458768:JOS458769 JYO458768:JYO458769 KIK458768:KIK458769 KSG458768:KSG458769 LCC458768:LCC458769 LLY458768:LLY458769 LVU458768:LVU458769 MFQ458768:MFQ458769 MPM458768:MPM458769 MZI458768:MZI458769 NJE458768:NJE458769 NTA458768:NTA458769 OCW458768:OCW458769 OMS458768:OMS458769 OWO458768:OWO458769 PGK458768:PGK458769 PQG458768:PQG458769 QAC458768:QAC458769 QJY458768:QJY458769 QTU458768:QTU458769 RDQ458768:RDQ458769 RNM458768:RNM458769 RXI458768:RXI458769 SHE458768:SHE458769 SRA458768:SRA458769 TAW458768:TAW458769 TKS458768:TKS458769 TUO458768:TUO458769 UEK458768:UEK458769 UOG458768:UOG458769 UYC458768:UYC458769 VHY458768:VHY458769 VRU458768:VRU458769 WBQ458768:WBQ458769 WLM458768:WLM458769 WVI458768:WVI458769 A524304:A524305 IW524304:IW524305 SS524304:SS524305 ACO524304:ACO524305 AMK524304:AMK524305 AWG524304:AWG524305 BGC524304:BGC524305 BPY524304:BPY524305 BZU524304:BZU524305 CJQ524304:CJQ524305 CTM524304:CTM524305 DDI524304:DDI524305 DNE524304:DNE524305 DXA524304:DXA524305 EGW524304:EGW524305 EQS524304:EQS524305 FAO524304:FAO524305 FKK524304:FKK524305 FUG524304:FUG524305 GEC524304:GEC524305 GNY524304:GNY524305 GXU524304:GXU524305 HHQ524304:HHQ524305 HRM524304:HRM524305 IBI524304:IBI524305 ILE524304:ILE524305 IVA524304:IVA524305 JEW524304:JEW524305 JOS524304:JOS524305 JYO524304:JYO524305 KIK524304:KIK524305 KSG524304:KSG524305 LCC524304:LCC524305 LLY524304:LLY524305 LVU524304:LVU524305 MFQ524304:MFQ524305 MPM524304:MPM524305 MZI524304:MZI524305 NJE524304:NJE524305 NTA524304:NTA524305 OCW524304:OCW524305 OMS524304:OMS524305 OWO524304:OWO524305 PGK524304:PGK524305 PQG524304:PQG524305 QAC524304:QAC524305 QJY524304:QJY524305 QTU524304:QTU524305 RDQ524304:RDQ524305 RNM524304:RNM524305 RXI524304:RXI524305 SHE524304:SHE524305 SRA524304:SRA524305 TAW524304:TAW524305 TKS524304:TKS524305 TUO524304:TUO524305 UEK524304:UEK524305 UOG524304:UOG524305 UYC524304:UYC524305 VHY524304:VHY524305 VRU524304:VRU524305 WBQ524304:WBQ524305 WLM524304:WLM524305 WVI524304:WVI524305 A589840:A589841 IW589840:IW589841 SS589840:SS589841 ACO589840:ACO589841 AMK589840:AMK589841 AWG589840:AWG589841 BGC589840:BGC589841 BPY589840:BPY589841 BZU589840:BZU589841 CJQ589840:CJQ589841 CTM589840:CTM589841 DDI589840:DDI589841 DNE589840:DNE589841 DXA589840:DXA589841 EGW589840:EGW589841 EQS589840:EQS589841 FAO589840:FAO589841 FKK589840:FKK589841 FUG589840:FUG589841 GEC589840:GEC589841 GNY589840:GNY589841 GXU589840:GXU589841 HHQ589840:HHQ589841 HRM589840:HRM589841 IBI589840:IBI589841 ILE589840:ILE589841 IVA589840:IVA589841 JEW589840:JEW589841 JOS589840:JOS589841 JYO589840:JYO589841 KIK589840:KIK589841 KSG589840:KSG589841 LCC589840:LCC589841 LLY589840:LLY589841 LVU589840:LVU589841 MFQ589840:MFQ589841 MPM589840:MPM589841 MZI589840:MZI589841 NJE589840:NJE589841 NTA589840:NTA589841 OCW589840:OCW589841 OMS589840:OMS589841 OWO589840:OWO589841 PGK589840:PGK589841 PQG589840:PQG589841 QAC589840:QAC589841 QJY589840:QJY589841 QTU589840:QTU589841 RDQ589840:RDQ589841 RNM589840:RNM589841 RXI589840:RXI589841 SHE589840:SHE589841 SRA589840:SRA589841 TAW589840:TAW589841 TKS589840:TKS589841 TUO589840:TUO589841 UEK589840:UEK589841 UOG589840:UOG589841 UYC589840:UYC589841 VHY589840:VHY589841 VRU589840:VRU589841 WBQ589840:WBQ589841 WLM589840:WLM589841 WVI589840:WVI589841 A655376:A655377 IW655376:IW655377 SS655376:SS655377 ACO655376:ACO655377 AMK655376:AMK655377 AWG655376:AWG655377 BGC655376:BGC655377 BPY655376:BPY655377 BZU655376:BZU655377 CJQ655376:CJQ655377 CTM655376:CTM655377 DDI655376:DDI655377 DNE655376:DNE655377 DXA655376:DXA655377 EGW655376:EGW655377 EQS655376:EQS655377 FAO655376:FAO655377 FKK655376:FKK655377 FUG655376:FUG655377 GEC655376:GEC655377 GNY655376:GNY655377 GXU655376:GXU655377 HHQ655376:HHQ655377 HRM655376:HRM655377 IBI655376:IBI655377 ILE655376:ILE655377 IVA655376:IVA655377 JEW655376:JEW655377 JOS655376:JOS655377 JYO655376:JYO655377 KIK655376:KIK655377 KSG655376:KSG655377 LCC655376:LCC655377 LLY655376:LLY655377 LVU655376:LVU655377 MFQ655376:MFQ655377 MPM655376:MPM655377 MZI655376:MZI655377 NJE655376:NJE655377 NTA655376:NTA655377 OCW655376:OCW655377 OMS655376:OMS655377 OWO655376:OWO655377 PGK655376:PGK655377 PQG655376:PQG655377 QAC655376:QAC655377 QJY655376:QJY655377 QTU655376:QTU655377 RDQ655376:RDQ655377 RNM655376:RNM655377 RXI655376:RXI655377 SHE655376:SHE655377 SRA655376:SRA655377 TAW655376:TAW655377 TKS655376:TKS655377 TUO655376:TUO655377 UEK655376:UEK655377 UOG655376:UOG655377 UYC655376:UYC655377 VHY655376:VHY655377 VRU655376:VRU655377 WBQ655376:WBQ655377 WLM655376:WLM655377 WVI655376:WVI655377 A720912:A720913 IW720912:IW720913 SS720912:SS720913 ACO720912:ACO720913 AMK720912:AMK720913 AWG720912:AWG720913 BGC720912:BGC720913 BPY720912:BPY720913 BZU720912:BZU720913 CJQ720912:CJQ720913 CTM720912:CTM720913 DDI720912:DDI720913 DNE720912:DNE720913 DXA720912:DXA720913 EGW720912:EGW720913 EQS720912:EQS720913 FAO720912:FAO720913 FKK720912:FKK720913 FUG720912:FUG720913 GEC720912:GEC720913 GNY720912:GNY720913 GXU720912:GXU720913 HHQ720912:HHQ720913 HRM720912:HRM720913 IBI720912:IBI720913 ILE720912:ILE720913 IVA720912:IVA720913 JEW720912:JEW720913 JOS720912:JOS720913 JYO720912:JYO720913 KIK720912:KIK720913 KSG720912:KSG720913 LCC720912:LCC720913 LLY720912:LLY720913 LVU720912:LVU720913 MFQ720912:MFQ720913 MPM720912:MPM720913 MZI720912:MZI720913 NJE720912:NJE720913 NTA720912:NTA720913 OCW720912:OCW720913 OMS720912:OMS720913 OWO720912:OWO720913 PGK720912:PGK720913 PQG720912:PQG720913 QAC720912:QAC720913 QJY720912:QJY720913 QTU720912:QTU720913 RDQ720912:RDQ720913 RNM720912:RNM720913 RXI720912:RXI720913 SHE720912:SHE720913 SRA720912:SRA720913 TAW720912:TAW720913 TKS720912:TKS720913 TUO720912:TUO720913 UEK720912:UEK720913 UOG720912:UOG720913 UYC720912:UYC720913 VHY720912:VHY720913 VRU720912:VRU720913 WBQ720912:WBQ720913 WLM720912:WLM720913 WVI720912:WVI720913 A786448:A786449 IW786448:IW786449 SS786448:SS786449 ACO786448:ACO786449 AMK786448:AMK786449 AWG786448:AWG786449 BGC786448:BGC786449 BPY786448:BPY786449 BZU786448:BZU786449 CJQ786448:CJQ786449 CTM786448:CTM786449 DDI786448:DDI786449 DNE786448:DNE786449 DXA786448:DXA786449 EGW786448:EGW786449 EQS786448:EQS786449 FAO786448:FAO786449 FKK786448:FKK786449 FUG786448:FUG786449 GEC786448:GEC786449 GNY786448:GNY786449 GXU786448:GXU786449 HHQ786448:HHQ786449 HRM786448:HRM786449 IBI786448:IBI786449 ILE786448:ILE786449 IVA786448:IVA786449 JEW786448:JEW786449 JOS786448:JOS786449 JYO786448:JYO786449 KIK786448:KIK786449 KSG786448:KSG786449 LCC786448:LCC786449 LLY786448:LLY786449 LVU786448:LVU786449 MFQ786448:MFQ786449 MPM786448:MPM786449 MZI786448:MZI786449 NJE786448:NJE786449 NTA786448:NTA786449 OCW786448:OCW786449 OMS786448:OMS786449 OWO786448:OWO786449 PGK786448:PGK786449 PQG786448:PQG786449 QAC786448:QAC786449 QJY786448:QJY786449 QTU786448:QTU786449 RDQ786448:RDQ786449 RNM786448:RNM786449 RXI786448:RXI786449 SHE786448:SHE786449 SRA786448:SRA786449 TAW786448:TAW786449 TKS786448:TKS786449 TUO786448:TUO786449 UEK786448:UEK786449 UOG786448:UOG786449 UYC786448:UYC786449 VHY786448:VHY786449 VRU786448:VRU786449 WBQ786448:WBQ786449 WLM786448:WLM786449 WVI786448:WVI786449 A851984:A851985 IW851984:IW851985 SS851984:SS851985 ACO851984:ACO851985 AMK851984:AMK851985 AWG851984:AWG851985 BGC851984:BGC851985 BPY851984:BPY851985 BZU851984:BZU851985 CJQ851984:CJQ851985 CTM851984:CTM851985 DDI851984:DDI851985 DNE851984:DNE851985 DXA851984:DXA851985 EGW851984:EGW851985 EQS851984:EQS851985 FAO851984:FAO851985 FKK851984:FKK851985 FUG851984:FUG851985 GEC851984:GEC851985 GNY851984:GNY851985 GXU851984:GXU851985 HHQ851984:HHQ851985 HRM851984:HRM851985 IBI851984:IBI851985 ILE851984:ILE851985 IVA851984:IVA851985 JEW851984:JEW851985 JOS851984:JOS851985 JYO851984:JYO851985 KIK851984:KIK851985 KSG851984:KSG851985 LCC851984:LCC851985 LLY851984:LLY851985 LVU851984:LVU851985 MFQ851984:MFQ851985 MPM851984:MPM851985 MZI851984:MZI851985 NJE851984:NJE851985 NTA851984:NTA851985 OCW851984:OCW851985 OMS851984:OMS851985 OWO851984:OWO851985 PGK851984:PGK851985 PQG851984:PQG851985 QAC851984:QAC851985 QJY851984:QJY851985 QTU851984:QTU851985 RDQ851984:RDQ851985 RNM851984:RNM851985 RXI851984:RXI851985 SHE851984:SHE851985 SRA851984:SRA851985 TAW851984:TAW851985 TKS851984:TKS851985 TUO851984:TUO851985 UEK851984:UEK851985 UOG851984:UOG851985 UYC851984:UYC851985 VHY851984:VHY851985 VRU851984:VRU851985 WBQ851984:WBQ851985 WLM851984:WLM851985 WVI851984:WVI851985 A917520:A917521 IW917520:IW917521 SS917520:SS917521 ACO917520:ACO917521 AMK917520:AMK917521 AWG917520:AWG917521 BGC917520:BGC917521 BPY917520:BPY917521 BZU917520:BZU917521 CJQ917520:CJQ917521 CTM917520:CTM917521 DDI917520:DDI917521 DNE917520:DNE917521 DXA917520:DXA917521 EGW917520:EGW917521 EQS917520:EQS917521 FAO917520:FAO917521 FKK917520:FKK917521 FUG917520:FUG917521 GEC917520:GEC917521 GNY917520:GNY917521 GXU917520:GXU917521 HHQ917520:HHQ917521 HRM917520:HRM917521 IBI917520:IBI917521 ILE917520:ILE917521 IVA917520:IVA917521 JEW917520:JEW917521 JOS917520:JOS917521 JYO917520:JYO917521 KIK917520:KIK917521 KSG917520:KSG917521 LCC917520:LCC917521 LLY917520:LLY917521 LVU917520:LVU917521 MFQ917520:MFQ917521 MPM917520:MPM917521 MZI917520:MZI917521 NJE917520:NJE917521 NTA917520:NTA917521 OCW917520:OCW917521 OMS917520:OMS917521 OWO917520:OWO917521 PGK917520:PGK917521 PQG917520:PQG917521 QAC917520:QAC917521 QJY917520:QJY917521 QTU917520:QTU917521 RDQ917520:RDQ917521 RNM917520:RNM917521 RXI917520:RXI917521 SHE917520:SHE917521 SRA917520:SRA917521 TAW917520:TAW917521 TKS917520:TKS917521 TUO917520:TUO917521 UEK917520:UEK917521 UOG917520:UOG917521 UYC917520:UYC917521 VHY917520:VHY917521 VRU917520:VRU917521 WBQ917520:WBQ917521 WLM917520:WLM917521 WVI917520:WVI917521 A983056:A983057 IW983056:IW983057 SS983056:SS983057 ACO983056:ACO983057 AMK983056:AMK983057 AWG983056:AWG983057 BGC983056:BGC983057 BPY983056:BPY983057 BZU983056:BZU983057 CJQ983056:CJQ983057 CTM983056:CTM983057 DDI983056:DDI983057 DNE983056:DNE983057 DXA983056:DXA983057 EGW983056:EGW983057 EQS983056:EQS983057 FAO983056:FAO983057 FKK983056:FKK983057 FUG983056:FUG983057 GEC983056:GEC983057 GNY983056:GNY983057 GXU983056:GXU983057 HHQ983056:HHQ983057 HRM983056:HRM983057 IBI983056:IBI983057 ILE983056:ILE983057 IVA983056:IVA983057 JEW983056:JEW983057 JOS983056:JOS983057 JYO983056:JYO983057 KIK983056:KIK983057 KSG983056:KSG983057 LCC983056:LCC983057 LLY983056:LLY983057 LVU983056:LVU983057 MFQ983056:MFQ983057 MPM983056:MPM983057 MZI983056:MZI983057 NJE983056:NJE983057 NTA983056:NTA983057 OCW983056:OCW983057 OMS983056:OMS983057 OWO983056:OWO983057 PGK983056:PGK983057 PQG983056:PQG983057 QAC983056:QAC983057 QJY983056:QJY983057 QTU983056:QTU983057 RDQ983056:RDQ983057 RNM983056:RNM983057 RXI983056:RXI983057 SHE983056:SHE983057 SRA983056:SRA983057 TAW983056:TAW983057 TKS983056:TKS983057 TUO983056:TUO983057 UEK983056:UEK983057 UOG983056:UOG983057 UYC983056:UYC983057 VHY983056:VHY983057 VRU983056:VRU983057 WBQ983056:WBQ983057 WLM983056:WLM983057 WVI983056:WVI983057 WVI983084:WVI983085 IW30:IW31 SS30:SS31 ACO30:ACO31 AMK30:AMK31 AWG30:AWG31 BGC30:BGC31 BPY30:BPY31 BZU30:BZU31 CJQ30:CJQ31 CTM30:CTM31 DDI30:DDI31 DNE30:DNE31 DXA30:DXA31 EGW30:EGW31 EQS30:EQS31 FAO30:FAO31 FKK30:FKK31 FUG30:FUG31 GEC30:GEC31 GNY30:GNY31 GXU30:GXU31 HHQ30:HHQ31 HRM30:HRM31 IBI30:IBI31 ILE30:ILE31 IVA30:IVA31 JEW30:JEW31 JOS30:JOS31 JYO30:JYO31 KIK30:KIK31 KSG30:KSG31 LCC30:LCC31 LLY30:LLY31 LVU30:LVU31 MFQ30:MFQ31 MPM30:MPM31 MZI30:MZI31 NJE30:NJE31 NTA30:NTA31 OCW30:OCW31 OMS30:OMS31 OWO30:OWO31 PGK30:PGK31 PQG30:PQG31 QAC30:QAC31 QJY30:QJY31 QTU30:QTU31 RDQ30:RDQ31 RNM30:RNM31 RXI30:RXI31 SHE30:SHE31 SRA30:SRA31 TAW30:TAW31 TKS30:TKS31 TUO30:TUO31 UEK30:UEK31 UOG30:UOG31 UYC30:UYC31 VHY30:VHY31 VRU30:VRU31 WBQ30:WBQ31 WLM30:WLM31 WVI30:WVI31 A65566:A65567 IW65566:IW65567 SS65566:SS65567 ACO65566:ACO65567 AMK65566:AMK65567 AWG65566:AWG65567 BGC65566:BGC65567 BPY65566:BPY65567 BZU65566:BZU65567 CJQ65566:CJQ65567 CTM65566:CTM65567 DDI65566:DDI65567 DNE65566:DNE65567 DXA65566:DXA65567 EGW65566:EGW65567 EQS65566:EQS65567 FAO65566:FAO65567 FKK65566:FKK65567 FUG65566:FUG65567 GEC65566:GEC65567 GNY65566:GNY65567 GXU65566:GXU65567 HHQ65566:HHQ65567 HRM65566:HRM65567 IBI65566:IBI65567 ILE65566:ILE65567 IVA65566:IVA65567 JEW65566:JEW65567 JOS65566:JOS65567 JYO65566:JYO65567 KIK65566:KIK65567 KSG65566:KSG65567 LCC65566:LCC65567 LLY65566:LLY65567 LVU65566:LVU65567 MFQ65566:MFQ65567 MPM65566:MPM65567 MZI65566:MZI65567 NJE65566:NJE65567 NTA65566:NTA65567 OCW65566:OCW65567 OMS65566:OMS65567 OWO65566:OWO65567 PGK65566:PGK65567 PQG65566:PQG65567 QAC65566:QAC65567 QJY65566:QJY65567 QTU65566:QTU65567 RDQ65566:RDQ65567 RNM65566:RNM65567 RXI65566:RXI65567 SHE65566:SHE65567 SRA65566:SRA65567 TAW65566:TAW65567 TKS65566:TKS65567 TUO65566:TUO65567 UEK65566:UEK65567 UOG65566:UOG65567 UYC65566:UYC65567 VHY65566:VHY65567 VRU65566:VRU65567 WBQ65566:WBQ65567 WLM65566:WLM65567 WVI65566:WVI65567 A131102:A131103 IW131102:IW131103 SS131102:SS131103 ACO131102:ACO131103 AMK131102:AMK131103 AWG131102:AWG131103 BGC131102:BGC131103 BPY131102:BPY131103 BZU131102:BZU131103 CJQ131102:CJQ131103 CTM131102:CTM131103 DDI131102:DDI131103 DNE131102:DNE131103 DXA131102:DXA131103 EGW131102:EGW131103 EQS131102:EQS131103 FAO131102:FAO131103 FKK131102:FKK131103 FUG131102:FUG131103 GEC131102:GEC131103 GNY131102:GNY131103 GXU131102:GXU131103 HHQ131102:HHQ131103 HRM131102:HRM131103 IBI131102:IBI131103 ILE131102:ILE131103 IVA131102:IVA131103 JEW131102:JEW131103 JOS131102:JOS131103 JYO131102:JYO131103 KIK131102:KIK131103 KSG131102:KSG131103 LCC131102:LCC131103 LLY131102:LLY131103 LVU131102:LVU131103 MFQ131102:MFQ131103 MPM131102:MPM131103 MZI131102:MZI131103 NJE131102:NJE131103 NTA131102:NTA131103 OCW131102:OCW131103 OMS131102:OMS131103 OWO131102:OWO131103 PGK131102:PGK131103 PQG131102:PQG131103 QAC131102:QAC131103 QJY131102:QJY131103 QTU131102:QTU131103 RDQ131102:RDQ131103 RNM131102:RNM131103 RXI131102:RXI131103 SHE131102:SHE131103 SRA131102:SRA131103 TAW131102:TAW131103 TKS131102:TKS131103 TUO131102:TUO131103 UEK131102:UEK131103 UOG131102:UOG131103 UYC131102:UYC131103 VHY131102:VHY131103 VRU131102:VRU131103 WBQ131102:WBQ131103 WLM131102:WLM131103 WVI131102:WVI131103 A196638:A196639 IW196638:IW196639 SS196638:SS196639 ACO196638:ACO196639 AMK196638:AMK196639 AWG196638:AWG196639 BGC196638:BGC196639 BPY196638:BPY196639 BZU196638:BZU196639 CJQ196638:CJQ196639 CTM196638:CTM196639 DDI196638:DDI196639 DNE196638:DNE196639 DXA196638:DXA196639 EGW196638:EGW196639 EQS196638:EQS196639 FAO196638:FAO196639 FKK196638:FKK196639 FUG196638:FUG196639 GEC196638:GEC196639 GNY196638:GNY196639 GXU196638:GXU196639 HHQ196638:HHQ196639 HRM196638:HRM196639 IBI196638:IBI196639 ILE196638:ILE196639 IVA196638:IVA196639 JEW196638:JEW196639 JOS196638:JOS196639 JYO196638:JYO196639 KIK196638:KIK196639 KSG196638:KSG196639 LCC196638:LCC196639 LLY196638:LLY196639 LVU196638:LVU196639 MFQ196638:MFQ196639 MPM196638:MPM196639 MZI196638:MZI196639 NJE196638:NJE196639 NTA196638:NTA196639 OCW196638:OCW196639 OMS196638:OMS196639 OWO196638:OWO196639 PGK196638:PGK196639 PQG196638:PQG196639 QAC196638:QAC196639 QJY196638:QJY196639 QTU196638:QTU196639 RDQ196638:RDQ196639 RNM196638:RNM196639 RXI196638:RXI196639 SHE196638:SHE196639 SRA196638:SRA196639 TAW196638:TAW196639 TKS196638:TKS196639 TUO196638:TUO196639 UEK196638:UEK196639 UOG196638:UOG196639 UYC196638:UYC196639 VHY196638:VHY196639 VRU196638:VRU196639 WBQ196638:WBQ196639 WLM196638:WLM196639 WVI196638:WVI196639 A262174:A262175 IW262174:IW262175 SS262174:SS262175 ACO262174:ACO262175 AMK262174:AMK262175 AWG262174:AWG262175 BGC262174:BGC262175 BPY262174:BPY262175 BZU262174:BZU262175 CJQ262174:CJQ262175 CTM262174:CTM262175 DDI262174:DDI262175 DNE262174:DNE262175 DXA262174:DXA262175 EGW262174:EGW262175 EQS262174:EQS262175 FAO262174:FAO262175 FKK262174:FKK262175 FUG262174:FUG262175 GEC262174:GEC262175 GNY262174:GNY262175 GXU262174:GXU262175 HHQ262174:HHQ262175 HRM262174:HRM262175 IBI262174:IBI262175 ILE262174:ILE262175 IVA262174:IVA262175 JEW262174:JEW262175 JOS262174:JOS262175 JYO262174:JYO262175 KIK262174:KIK262175 KSG262174:KSG262175 LCC262174:LCC262175 LLY262174:LLY262175 LVU262174:LVU262175 MFQ262174:MFQ262175 MPM262174:MPM262175 MZI262174:MZI262175 NJE262174:NJE262175 NTA262174:NTA262175 OCW262174:OCW262175 OMS262174:OMS262175 OWO262174:OWO262175 PGK262174:PGK262175 PQG262174:PQG262175 QAC262174:QAC262175 QJY262174:QJY262175 QTU262174:QTU262175 RDQ262174:RDQ262175 RNM262174:RNM262175 RXI262174:RXI262175 SHE262174:SHE262175 SRA262174:SRA262175 TAW262174:TAW262175 TKS262174:TKS262175 TUO262174:TUO262175 UEK262174:UEK262175 UOG262174:UOG262175 UYC262174:UYC262175 VHY262174:VHY262175 VRU262174:VRU262175 WBQ262174:WBQ262175 WLM262174:WLM262175 WVI262174:WVI262175 A327710:A327711 IW327710:IW327711 SS327710:SS327711 ACO327710:ACO327711 AMK327710:AMK327711 AWG327710:AWG327711 BGC327710:BGC327711 BPY327710:BPY327711 BZU327710:BZU327711 CJQ327710:CJQ327711 CTM327710:CTM327711 DDI327710:DDI327711 DNE327710:DNE327711 DXA327710:DXA327711 EGW327710:EGW327711 EQS327710:EQS327711 FAO327710:FAO327711 FKK327710:FKK327711 FUG327710:FUG327711 GEC327710:GEC327711 GNY327710:GNY327711 GXU327710:GXU327711 HHQ327710:HHQ327711 HRM327710:HRM327711 IBI327710:IBI327711 ILE327710:ILE327711 IVA327710:IVA327711 JEW327710:JEW327711 JOS327710:JOS327711 JYO327710:JYO327711 KIK327710:KIK327711 KSG327710:KSG327711 LCC327710:LCC327711 LLY327710:LLY327711 LVU327710:LVU327711 MFQ327710:MFQ327711 MPM327710:MPM327711 MZI327710:MZI327711 NJE327710:NJE327711 NTA327710:NTA327711 OCW327710:OCW327711 OMS327710:OMS327711 OWO327710:OWO327711 PGK327710:PGK327711 PQG327710:PQG327711 QAC327710:QAC327711 QJY327710:QJY327711 QTU327710:QTU327711 RDQ327710:RDQ327711 RNM327710:RNM327711 RXI327710:RXI327711 SHE327710:SHE327711 SRA327710:SRA327711 TAW327710:TAW327711 TKS327710:TKS327711 TUO327710:TUO327711 UEK327710:UEK327711 UOG327710:UOG327711 UYC327710:UYC327711 VHY327710:VHY327711 VRU327710:VRU327711 WBQ327710:WBQ327711 WLM327710:WLM327711 WVI327710:WVI327711 A393246:A393247 IW393246:IW393247 SS393246:SS393247 ACO393246:ACO393247 AMK393246:AMK393247 AWG393246:AWG393247 BGC393246:BGC393247 BPY393246:BPY393247 BZU393246:BZU393247 CJQ393246:CJQ393247 CTM393246:CTM393247 DDI393246:DDI393247 DNE393246:DNE393247 DXA393246:DXA393247 EGW393246:EGW393247 EQS393246:EQS393247 FAO393246:FAO393247 FKK393246:FKK393247 FUG393246:FUG393247 GEC393246:GEC393247 GNY393246:GNY393247 GXU393246:GXU393247 HHQ393246:HHQ393247 HRM393246:HRM393247 IBI393246:IBI393247 ILE393246:ILE393247 IVA393246:IVA393247 JEW393246:JEW393247 JOS393246:JOS393247 JYO393246:JYO393247 KIK393246:KIK393247 KSG393246:KSG393247 LCC393246:LCC393247 LLY393246:LLY393247 LVU393246:LVU393247 MFQ393246:MFQ393247 MPM393246:MPM393247 MZI393246:MZI393247 NJE393246:NJE393247 NTA393246:NTA393247 OCW393246:OCW393247 OMS393246:OMS393247 OWO393246:OWO393247 PGK393246:PGK393247 PQG393246:PQG393247 QAC393246:QAC393247 QJY393246:QJY393247 QTU393246:QTU393247 RDQ393246:RDQ393247 RNM393246:RNM393247 RXI393246:RXI393247 SHE393246:SHE393247 SRA393246:SRA393247 TAW393246:TAW393247 TKS393246:TKS393247 TUO393246:TUO393247 UEK393246:UEK393247 UOG393246:UOG393247 UYC393246:UYC393247 VHY393246:VHY393247 VRU393246:VRU393247 WBQ393246:WBQ393247 WLM393246:WLM393247 WVI393246:WVI393247 A458782:A458783 IW458782:IW458783 SS458782:SS458783 ACO458782:ACO458783 AMK458782:AMK458783 AWG458782:AWG458783 BGC458782:BGC458783 BPY458782:BPY458783 BZU458782:BZU458783 CJQ458782:CJQ458783 CTM458782:CTM458783 DDI458782:DDI458783 DNE458782:DNE458783 DXA458782:DXA458783 EGW458782:EGW458783 EQS458782:EQS458783 FAO458782:FAO458783 FKK458782:FKK458783 FUG458782:FUG458783 GEC458782:GEC458783 GNY458782:GNY458783 GXU458782:GXU458783 HHQ458782:HHQ458783 HRM458782:HRM458783 IBI458782:IBI458783 ILE458782:ILE458783 IVA458782:IVA458783 JEW458782:JEW458783 JOS458782:JOS458783 JYO458782:JYO458783 KIK458782:KIK458783 KSG458782:KSG458783 LCC458782:LCC458783 LLY458782:LLY458783 LVU458782:LVU458783 MFQ458782:MFQ458783 MPM458782:MPM458783 MZI458782:MZI458783 NJE458782:NJE458783 NTA458782:NTA458783 OCW458782:OCW458783 OMS458782:OMS458783 OWO458782:OWO458783 PGK458782:PGK458783 PQG458782:PQG458783 QAC458782:QAC458783 QJY458782:QJY458783 QTU458782:QTU458783 RDQ458782:RDQ458783 RNM458782:RNM458783 RXI458782:RXI458783 SHE458782:SHE458783 SRA458782:SRA458783 TAW458782:TAW458783 TKS458782:TKS458783 TUO458782:TUO458783 UEK458782:UEK458783 UOG458782:UOG458783 UYC458782:UYC458783 VHY458782:VHY458783 VRU458782:VRU458783 WBQ458782:WBQ458783 WLM458782:WLM458783 WVI458782:WVI458783 A524318:A524319 IW524318:IW524319 SS524318:SS524319 ACO524318:ACO524319 AMK524318:AMK524319 AWG524318:AWG524319 BGC524318:BGC524319 BPY524318:BPY524319 BZU524318:BZU524319 CJQ524318:CJQ524319 CTM524318:CTM524319 DDI524318:DDI524319 DNE524318:DNE524319 DXA524318:DXA524319 EGW524318:EGW524319 EQS524318:EQS524319 FAO524318:FAO524319 FKK524318:FKK524319 FUG524318:FUG524319 GEC524318:GEC524319 GNY524318:GNY524319 GXU524318:GXU524319 HHQ524318:HHQ524319 HRM524318:HRM524319 IBI524318:IBI524319 ILE524318:ILE524319 IVA524318:IVA524319 JEW524318:JEW524319 JOS524318:JOS524319 JYO524318:JYO524319 KIK524318:KIK524319 KSG524318:KSG524319 LCC524318:LCC524319 LLY524318:LLY524319 LVU524318:LVU524319 MFQ524318:MFQ524319 MPM524318:MPM524319 MZI524318:MZI524319 NJE524318:NJE524319 NTA524318:NTA524319 OCW524318:OCW524319 OMS524318:OMS524319 OWO524318:OWO524319 PGK524318:PGK524319 PQG524318:PQG524319 QAC524318:QAC524319 QJY524318:QJY524319 QTU524318:QTU524319 RDQ524318:RDQ524319 RNM524318:RNM524319 RXI524318:RXI524319 SHE524318:SHE524319 SRA524318:SRA524319 TAW524318:TAW524319 TKS524318:TKS524319 TUO524318:TUO524319 UEK524318:UEK524319 UOG524318:UOG524319 UYC524318:UYC524319 VHY524318:VHY524319 VRU524318:VRU524319 WBQ524318:WBQ524319 WLM524318:WLM524319 WVI524318:WVI524319 A589854:A589855 IW589854:IW589855 SS589854:SS589855 ACO589854:ACO589855 AMK589854:AMK589855 AWG589854:AWG589855 BGC589854:BGC589855 BPY589854:BPY589855 BZU589854:BZU589855 CJQ589854:CJQ589855 CTM589854:CTM589855 DDI589854:DDI589855 DNE589854:DNE589855 DXA589854:DXA589855 EGW589854:EGW589855 EQS589854:EQS589855 FAO589854:FAO589855 FKK589854:FKK589855 FUG589854:FUG589855 GEC589854:GEC589855 GNY589854:GNY589855 GXU589854:GXU589855 HHQ589854:HHQ589855 HRM589854:HRM589855 IBI589854:IBI589855 ILE589854:ILE589855 IVA589854:IVA589855 JEW589854:JEW589855 JOS589854:JOS589855 JYO589854:JYO589855 KIK589854:KIK589855 KSG589854:KSG589855 LCC589854:LCC589855 LLY589854:LLY589855 LVU589854:LVU589855 MFQ589854:MFQ589855 MPM589854:MPM589855 MZI589854:MZI589855 NJE589854:NJE589855 NTA589854:NTA589855 OCW589854:OCW589855 OMS589854:OMS589855 OWO589854:OWO589855 PGK589854:PGK589855 PQG589854:PQG589855 QAC589854:QAC589855 QJY589854:QJY589855 QTU589854:QTU589855 RDQ589854:RDQ589855 RNM589854:RNM589855 RXI589854:RXI589855 SHE589854:SHE589855 SRA589854:SRA589855 TAW589854:TAW589855 TKS589854:TKS589855 TUO589854:TUO589855 UEK589854:UEK589855 UOG589854:UOG589855 UYC589854:UYC589855 VHY589854:VHY589855 VRU589854:VRU589855 WBQ589854:WBQ589855 WLM589854:WLM589855 WVI589854:WVI589855 A655390:A655391 IW655390:IW655391 SS655390:SS655391 ACO655390:ACO655391 AMK655390:AMK655391 AWG655390:AWG655391 BGC655390:BGC655391 BPY655390:BPY655391 BZU655390:BZU655391 CJQ655390:CJQ655391 CTM655390:CTM655391 DDI655390:DDI655391 DNE655390:DNE655391 DXA655390:DXA655391 EGW655390:EGW655391 EQS655390:EQS655391 FAO655390:FAO655391 FKK655390:FKK655391 FUG655390:FUG655391 GEC655390:GEC655391 GNY655390:GNY655391 GXU655390:GXU655391 HHQ655390:HHQ655391 HRM655390:HRM655391 IBI655390:IBI655391 ILE655390:ILE655391 IVA655390:IVA655391 JEW655390:JEW655391 JOS655390:JOS655391 JYO655390:JYO655391 KIK655390:KIK655391 KSG655390:KSG655391 LCC655390:LCC655391 LLY655390:LLY655391 LVU655390:LVU655391 MFQ655390:MFQ655391 MPM655390:MPM655391 MZI655390:MZI655391 NJE655390:NJE655391 NTA655390:NTA655391 OCW655390:OCW655391 OMS655390:OMS655391 OWO655390:OWO655391 PGK655390:PGK655391 PQG655390:PQG655391 QAC655390:QAC655391 QJY655390:QJY655391 QTU655390:QTU655391 RDQ655390:RDQ655391 RNM655390:RNM655391 RXI655390:RXI655391 SHE655390:SHE655391 SRA655390:SRA655391 TAW655390:TAW655391 TKS655390:TKS655391 TUO655390:TUO655391 UEK655390:UEK655391 UOG655390:UOG655391 UYC655390:UYC655391 VHY655390:VHY655391 VRU655390:VRU655391 WBQ655390:WBQ655391 WLM655390:WLM655391 WVI655390:WVI655391 A720926:A720927 IW720926:IW720927 SS720926:SS720927 ACO720926:ACO720927 AMK720926:AMK720927 AWG720926:AWG720927 BGC720926:BGC720927 BPY720926:BPY720927 BZU720926:BZU720927 CJQ720926:CJQ720927 CTM720926:CTM720927 DDI720926:DDI720927 DNE720926:DNE720927 DXA720926:DXA720927 EGW720926:EGW720927 EQS720926:EQS720927 FAO720926:FAO720927 FKK720926:FKK720927 FUG720926:FUG720927 GEC720926:GEC720927 GNY720926:GNY720927 GXU720926:GXU720927 HHQ720926:HHQ720927 HRM720926:HRM720927 IBI720926:IBI720927 ILE720926:ILE720927 IVA720926:IVA720927 JEW720926:JEW720927 JOS720926:JOS720927 JYO720926:JYO720927 KIK720926:KIK720927 KSG720926:KSG720927 LCC720926:LCC720927 LLY720926:LLY720927 LVU720926:LVU720927 MFQ720926:MFQ720927 MPM720926:MPM720927 MZI720926:MZI720927 NJE720926:NJE720927 NTA720926:NTA720927 OCW720926:OCW720927 OMS720926:OMS720927 OWO720926:OWO720927 PGK720926:PGK720927 PQG720926:PQG720927 QAC720926:QAC720927 QJY720926:QJY720927 QTU720926:QTU720927 RDQ720926:RDQ720927 RNM720926:RNM720927 RXI720926:RXI720927 SHE720926:SHE720927 SRA720926:SRA720927 TAW720926:TAW720927 TKS720926:TKS720927 TUO720926:TUO720927 UEK720926:UEK720927 UOG720926:UOG720927 UYC720926:UYC720927 VHY720926:VHY720927 VRU720926:VRU720927 WBQ720926:WBQ720927 WLM720926:WLM720927 WVI720926:WVI720927 A786462:A786463 IW786462:IW786463 SS786462:SS786463 ACO786462:ACO786463 AMK786462:AMK786463 AWG786462:AWG786463 BGC786462:BGC786463 BPY786462:BPY786463 BZU786462:BZU786463 CJQ786462:CJQ786463 CTM786462:CTM786463 DDI786462:DDI786463 DNE786462:DNE786463 DXA786462:DXA786463 EGW786462:EGW786463 EQS786462:EQS786463 FAO786462:FAO786463 FKK786462:FKK786463 FUG786462:FUG786463 GEC786462:GEC786463 GNY786462:GNY786463 GXU786462:GXU786463 HHQ786462:HHQ786463 HRM786462:HRM786463 IBI786462:IBI786463 ILE786462:ILE786463 IVA786462:IVA786463 JEW786462:JEW786463 JOS786462:JOS786463 JYO786462:JYO786463 KIK786462:KIK786463 KSG786462:KSG786463 LCC786462:LCC786463 LLY786462:LLY786463 LVU786462:LVU786463 MFQ786462:MFQ786463 MPM786462:MPM786463 MZI786462:MZI786463 NJE786462:NJE786463 NTA786462:NTA786463 OCW786462:OCW786463 OMS786462:OMS786463 OWO786462:OWO786463 PGK786462:PGK786463 PQG786462:PQG786463 QAC786462:QAC786463 QJY786462:QJY786463 QTU786462:QTU786463 RDQ786462:RDQ786463 RNM786462:RNM786463 RXI786462:RXI786463 SHE786462:SHE786463 SRA786462:SRA786463 TAW786462:TAW786463 TKS786462:TKS786463 TUO786462:TUO786463 UEK786462:UEK786463 UOG786462:UOG786463 UYC786462:UYC786463 VHY786462:VHY786463 VRU786462:VRU786463 WBQ786462:WBQ786463 WLM786462:WLM786463 WVI786462:WVI786463 A851998:A851999 IW851998:IW851999 SS851998:SS851999 ACO851998:ACO851999 AMK851998:AMK851999 AWG851998:AWG851999 BGC851998:BGC851999 BPY851998:BPY851999 BZU851998:BZU851999 CJQ851998:CJQ851999 CTM851998:CTM851999 DDI851998:DDI851999 DNE851998:DNE851999 DXA851998:DXA851999 EGW851998:EGW851999 EQS851998:EQS851999 FAO851998:FAO851999 FKK851998:FKK851999 FUG851998:FUG851999 GEC851998:GEC851999 GNY851998:GNY851999 GXU851998:GXU851999 HHQ851998:HHQ851999 HRM851998:HRM851999 IBI851998:IBI851999 ILE851998:ILE851999 IVA851998:IVA851999 JEW851998:JEW851999 JOS851998:JOS851999 JYO851998:JYO851999 KIK851998:KIK851999 KSG851998:KSG851999 LCC851998:LCC851999 LLY851998:LLY851999 LVU851998:LVU851999 MFQ851998:MFQ851999 MPM851998:MPM851999 MZI851998:MZI851999 NJE851998:NJE851999 NTA851998:NTA851999 OCW851998:OCW851999 OMS851998:OMS851999 OWO851998:OWO851999 PGK851998:PGK851999 PQG851998:PQG851999 QAC851998:QAC851999 QJY851998:QJY851999 QTU851998:QTU851999 RDQ851998:RDQ851999 RNM851998:RNM851999 RXI851998:RXI851999 SHE851998:SHE851999 SRA851998:SRA851999 TAW851998:TAW851999 TKS851998:TKS851999 TUO851998:TUO851999 UEK851998:UEK851999 UOG851998:UOG851999 UYC851998:UYC851999 VHY851998:VHY851999 VRU851998:VRU851999 WBQ851998:WBQ851999 WLM851998:WLM851999 WVI851998:WVI851999 A917534:A917535 IW917534:IW917535 SS917534:SS917535 ACO917534:ACO917535 AMK917534:AMK917535 AWG917534:AWG917535 BGC917534:BGC917535 BPY917534:BPY917535 BZU917534:BZU917535 CJQ917534:CJQ917535 CTM917534:CTM917535 DDI917534:DDI917535 DNE917534:DNE917535 DXA917534:DXA917535 EGW917534:EGW917535 EQS917534:EQS917535 FAO917534:FAO917535 FKK917534:FKK917535 FUG917534:FUG917535 GEC917534:GEC917535 GNY917534:GNY917535 GXU917534:GXU917535 HHQ917534:HHQ917535 HRM917534:HRM917535 IBI917534:IBI917535 ILE917534:ILE917535 IVA917534:IVA917535 JEW917534:JEW917535 JOS917534:JOS917535 JYO917534:JYO917535 KIK917534:KIK917535 KSG917534:KSG917535 LCC917534:LCC917535 LLY917534:LLY917535 LVU917534:LVU917535 MFQ917534:MFQ917535 MPM917534:MPM917535 MZI917534:MZI917535 NJE917534:NJE917535 NTA917534:NTA917535 OCW917534:OCW917535 OMS917534:OMS917535 OWO917534:OWO917535 PGK917534:PGK917535 PQG917534:PQG917535 QAC917534:QAC917535 QJY917534:QJY917535 QTU917534:QTU917535 RDQ917534:RDQ917535 RNM917534:RNM917535 RXI917534:RXI917535 SHE917534:SHE917535 SRA917534:SRA917535 TAW917534:TAW917535 TKS917534:TKS917535 TUO917534:TUO917535 UEK917534:UEK917535 UOG917534:UOG917535 UYC917534:UYC917535 VHY917534:VHY917535 VRU917534:VRU917535 WBQ917534:WBQ917535 WLM917534:WLM917535 WVI917534:WVI917535 A983070:A983071 IW983070:IW983071 SS983070:SS983071 ACO983070:ACO983071 AMK983070:AMK983071 AWG983070:AWG983071 BGC983070:BGC983071 BPY983070:BPY983071 BZU983070:BZU983071 CJQ983070:CJQ983071 CTM983070:CTM983071 DDI983070:DDI983071 DNE983070:DNE983071 DXA983070:DXA983071 EGW983070:EGW983071 EQS983070:EQS983071 FAO983070:FAO983071 FKK983070:FKK983071 FUG983070:FUG983071 GEC983070:GEC983071 GNY983070:GNY983071 GXU983070:GXU983071 HHQ983070:HHQ983071 HRM983070:HRM983071 IBI983070:IBI983071 ILE983070:ILE983071 IVA983070:IVA983071 JEW983070:JEW983071 JOS983070:JOS983071 JYO983070:JYO983071 KIK983070:KIK983071 KSG983070:KSG983071 LCC983070:LCC983071 LLY983070:LLY983071 LVU983070:LVU983071 MFQ983070:MFQ983071 MPM983070:MPM983071 MZI983070:MZI983071 NJE983070:NJE983071 NTA983070:NTA983071 OCW983070:OCW983071 OMS983070:OMS983071 OWO983070:OWO983071 PGK983070:PGK983071 PQG983070:PQG983071 QAC983070:QAC983071 QJY983070:QJY983071 QTU983070:QTU983071 RDQ983070:RDQ983071 RNM983070:RNM983071 RXI983070:RXI983071 SHE983070:SHE983071 SRA983070:SRA983071 TAW983070:TAW983071 TKS983070:TKS983071 TUO983070:TUO983071 UEK983070:UEK983071 UOG983070:UOG983071 UYC983070:UYC983071 VHY983070:VHY983071 VRU983070:VRU983071 WBQ983070:WBQ983071 WLM983070:WLM983071 WVI983070:WVI983071 A30:A31 IW44:IW45 SS44:SS45 ACO44:ACO45 AMK44:AMK45 AWG44:AWG45 BGC44:BGC45 BPY44:BPY45 BZU44:BZU45 CJQ44:CJQ45 CTM44:CTM45 DDI44:DDI45 DNE44:DNE45 DXA44:DXA45 EGW44:EGW45 EQS44:EQS45 FAO44:FAO45 FKK44:FKK45 FUG44:FUG45 GEC44:GEC45 GNY44:GNY45 GXU44:GXU45 HHQ44:HHQ45 HRM44:HRM45 IBI44:IBI45 ILE44:ILE45 IVA44:IVA45 JEW44:JEW45 JOS44:JOS45 JYO44:JYO45 KIK44:KIK45 KSG44:KSG45 LCC44:LCC45 LLY44:LLY45 LVU44:LVU45 MFQ44:MFQ45 MPM44:MPM45 MZI44:MZI45 NJE44:NJE45 NTA44:NTA45 OCW44:OCW45 OMS44:OMS45 OWO44:OWO45 PGK44:PGK45 PQG44:PQG45 QAC44:QAC45 QJY44:QJY45 QTU44:QTU45 RDQ44:RDQ45 RNM44:RNM45 RXI44:RXI45 SHE44:SHE45 SRA44:SRA45 TAW44:TAW45 TKS44:TKS45 TUO44:TUO45 UEK44:UEK45 UOG44:UOG45 UYC44:UYC45 VHY44:VHY45 VRU44:VRU45 WBQ44:WBQ45 WLM44:WLM45 WVI44:WVI45 A65580:A65581 IW65580:IW65581 SS65580:SS65581 ACO65580:ACO65581 AMK65580:AMK65581 AWG65580:AWG65581 BGC65580:BGC65581 BPY65580:BPY65581 BZU65580:BZU65581 CJQ65580:CJQ65581 CTM65580:CTM65581 DDI65580:DDI65581 DNE65580:DNE65581 DXA65580:DXA65581 EGW65580:EGW65581 EQS65580:EQS65581 FAO65580:FAO65581 FKK65580:FKK65581 FUG65580:FUG65581 GEC65580:GEC65581 GNY65580:GNY65581 GXU65580:GXU65581 HHQ65580:HHQ65581 HRM65580:HRM65581 IBI65580:IBI65581 ILE65580:ILE65581 IVA65580:IVA65581 JEW65580:JEW65581 JOS65580:JOS65581 JYO65580:JYO65581 KIK65580:KIK65581 KSG65580:KSG65581 LCC65580:LCC65581 LLY65580:LLY65581 LVU65580:LVU65581 MFQ65580:MFQ65581 MPM65580:MPM65581 MZI65580:MZI65581 NJE65580:NJE65581 NTA65580:NTA65581 OCW65580:OCW65581 OMS65580:OMS65581 OWO65580:OWO65581 PGK65580:PGK65581 PQG65580:PQG65581 QAC65580:QAC65581 QJY65580:QJY65581 QTU65580:QTU65581 RDQ65580:RDQ65581 RNM65580:RNM65581 RXI65580:RXI65581 SHE65580:SHE65581 SRA65580:SRA65581 TAW65580:TAW65581 TKS65580:TKS65581 TUO65580:TUO65581 UEK65580:UEK65581 UOG65580:UOG65581 UYC65580:UYC65581 VHY65580:VHY65581 VRU65580:VRU65581 WBQ65580:WBQ65581 WLM65580:WLM65581 WVI65580:WVI65581 A131116:A131117 IW131116:IW131117 SS131116:SS131117 ACO131116:ACO131117 AMK131116:AMK131117 AWG131116:AWG131117 BGC131116:BGC131117 BPY131116:BPY131117 BZU131116:BZU131117 CJQ131116:CJQ131117 CTM131116:CTM131117 DDI131116:DDI131117 DNE131116:DNE131117 DXA131116:DXA131117 EGW131116:EGW131117 EQS131116:EQS131117 FAO131116:FAO131117 FKK131116:FKK131117 FUG131116:FUG131117 GEC131116:GEC131117 GNY131116:GNY131117 GXU131116:GXU131117 HHQ131116:HHQ131117 HRM131116:HRM131117 IBI131116:IBI131117 ILE131116:ILE131117 IVA131116:IVA131117 JEW131116:JEW131117 JOS131116:JOS131117 JYO131116:JYO131117 KIK131116:KIK131117 KSG131116:KSG131117 LCC131116:LCC131117 LLY131116:LLY131117 LVU131116:LVU131117 MFQ131116:MFQ131117 MPM131116:MPM131117 MZI131116:MZI131117 NJE131116:NJE131117 NTA131116:NTA131117 OCW131116:OCW131117 OMS131116:OMS131117 OWO131116:OWO131117 PGK131116:PGK131117 PQG131116:PQG131117 QAC131116:QAC131117 QJY131116:QJY131117 QTU131116:QTU131117 RDQ131116:RDQ131117 RNM131116:RNM131117 RXI131116:RXI131117 SHE131116:SHE131117 SRA131116:SRA131117 TAW131116:TAW131117 TKS131116:TKS131117 TUO131116:TUO131117 UEK131116:UEK131117 UOG131116:UOG131117 UYC131116:UYC131117 VHY131116:VHY131117 VRU131116:VRU131117 WBQ131116:WBQ131117 WLM131116:WLM131117 WVI131116:WVI131117 A196652:A196653 IW196652:IW196653 SS196652:SS196653 ACO196652:ACO196653 AMK196652:AMK196653 AWG196652:AWG196653 BGC196652:BGC196653 BPY196652:BPY196653 BZU196652:BZU196653 CJQ196652:CJQ196653 CTM196652:CTM196653 DDI196652:DDI196653 DNE196652:DNE196653 DXA196652:DXA196653 EGW196652:EGW196653 EQS196652:EQS196653 FAO196652:FAO196653 FKK196652:FKK196653 FUG196652:FUG196653 GEC196652:GEC196653 GNY196652:GNY196653 GXU196652:GXU196653 HHQ196652:HHQ196653 HRM196652:HRM196653 IBI196652:IBI196653 ILE196652:ILE196653 IVA196652:IVA196653 JEW196652:JEW196653 JOS196652:JOS196653 JYO196652:JYO196653 KIK196652:KIK196653 KSG196652:KSG196653 LCC196652:LCC196653 LLY196652:LLY196653 LVU196652:LVU196653 MFQ196652:MFQ196653 MPM196652:MPM196653 MZI196652:MZI196653 NJE196652:NJE196653 NTA196652:NTA196653 OCW196652:OCW196653 OMS196652:OMS196653 OWO196652:OWO196653 PGK196652:PGK196653 PQG196652:PQG196653 QAC196652:QAC196653 QJY196652:QJY196653 QTU196652:QTU196653 RDQ196652:RDQ196653 RNM196652:RNM196653 RXI196652:RXI196653 SHE196652:SHE196653 SRA196652:SRA196653 TAW196652:TAW196653 TKS196652:TKS196653 TUO196652:TUO196653 UEK196652:UEK196653 UOG196652:UOG196653 UYC196652:UYC196653 VHY196652:VHY196653 VRU196652:VRU196653 WBQ196652:WBQ196653 WLM196652:WLM196653 WVI196652:WVI196653 A262188:A262189 IW262188:IW262189 SS262188:SS262189 ACO262188:ACO262189 AMK262188:AMK262189 AWG262188:AWG262189 BGC262188:BGC262189 BPY262188:BPY262189 BZU262188:BZU262189 CJQ262188:CJQ262189 CTM262188:CTM262189 DDI262188:DDI262189 DNE262188:DNE262189 DXA262188:DXA262189 EGW262188:EGW262189 EQS262188:EQS262189 FAO262188:FAO262189 FKK262188:FKK262189 FUG262188:FUG262189 GEC262188:GEC262189 GNY262188:GNY262189 GXU262188:GXU262189 HHQ262188:HHQ262189 HRM262188:HRM262189 IBI262188:IBI262189 ILE262188:ILE262189 IVA262188:IVA262189 JEW262188:JEW262189 JOS262188:JOS262189 JYO262188:JYO262189 KIK262188:KIK262189 KSG262188:KSG262189 LCC262188:LCC262189 LLY262188:LLY262189 LVU262188:LVU262189 MFQ262188:MFQ262189 MPM262188:MPM262189 MZI262188:MZI262189 NJE262188:NJE262189 NTA262188:NTA262189 OCW262188:OCW262189 OMS262188:OMS262189 OWO262188:OWO262189 PGK262188:PGK262189 PQG262188:PQG262189 QAC262188:QAC262189 QJY262188:QJY262189 QTU262188:QTU262189 RDQ262188:RDQ262189 RNM262188:RNM262189 RXI262188:RXI262189 SHE262188:SHE262189 SRA262188:SRA262189 TAW262188:TAW262189 TKS262188:TKS262189 TUO262188:TUO262189 UEK262188:UEK262189 UOG262188:UOG262189 UYC262188:UYC262189 VHY262188:VHY262189 VRU262188:VRU262189 WBQ262188:WBQ262189 WLM262188:WLM262189 WVI262188:WVI262189 A327724:A327725 IW327724:IW327725 SS327724:SS327725 ACO327724:ACO327725 AMK327724:AMK327725 AWG327724:AWG327725 BGC327724:BGC327725 BPY327724:BPY327725 BZU327724:BZU327725 CJQ327724:CJQ327725 CTM327724:CTM327725 DDI327724:DDI327725 DNE327724:DNE327725 DXA327724:DXA327725 EGW327724:EGW327725 EQS327724:EQS327725 FAO327724:FAO327725 FKK327724:FKK327725 FUG327724:FUG327725 GEC327724:GEC327725 GNY327724:GNY327725 GXU327724:GXU327725 HHQ327724:HHQ327725 HRM327724:HRM327725 IBI327724:IBI327725 ILE327724:ILE327725 IVA327724:IVA327725 JEW327724:JEW327725 JOS327724:JOS327725 JYO327724:JYO327725 KIK327724:KIK327725 KSG327724:KSG327725 LCC327724:LCC327725 LLY327724:LLY327725 LVU327724:LVU327725 MFQ327724:MFQ327725 MPM327724:MPM327725 MZI327724:MZI327725 NJE327724:NJE327725 NTA327724:NTA327725 OCW327724:OCW327725 OMS327724:OMS327725 OWO327724:OWO327725 PGK327724:PGK327725 PQG327724:PQG327725 QAC327724:QAC327725 QJY327724:QJY327725 QTU327724:QTU327725 RDQ327724:RDQ327725 RNM327724:RNM327725 RXI327724:RXI327725 SHE327724:SHE327725 SRA327724:SRA327725 TAW327724:TAW327725 TKS327724:TKS327725 TUO327724:TUO327725 UEK327724:UEK327725 UOG327724:UOG327725 UYC327724:UYC327725 VHY327724:VHY327725 VRU327724:VRU327725 WBQ327724:WBQ327725 WLM327724:WLM327725 WVI327724:WVI327725 A393260:A393261 IW393260:IW393261 SS393260:SS393261 ACO393260:ACO393261 AMK393260:AMK393261 AWG393260:AWG393261 BGC393260:BGC393261 BPY393260:BPY393261 BZU393260:BZU393261 CJQ393260:CJQ393261 CTM393260:CTM393261 DDI393260:DDI393261 DNE393260:DNE393261 DXA393260:DXA393261 EGW393260:EGW393261 EQS393260:EQS393261 FAO393260:FAO393261 FKK393260:FKK393261 FUG393260:FUG393261 GEC393260:GEC393261 GNY393260:GNY393261 GXU393260:GXU393261 HHQ393260:HHQ393261 HRM393260:HRM393261 IBI393260:IBI393261 ILE393260:ILE393261 IVA393260:IVA393261 JEW393260:JEW393261 JOS393260:JOS393261 JYO393260:JYO393261 KIK393260:KIK393261 KSG393260:KSG393261 LCC393260:LCC393261 LLY393260:LLY393261 LVU393260:LVU393261 MFQ393260:MFQ393261 MPM393260:MPM393261 MZI393260:MZI393261 NJE393260:NJE393261 NTA393260:NTA393261 OCW393260:OCW393261 OMS393260:OMS393261 OWO393260:OWO393261 PGK393260:PGK393261 PQG393260:PQG393261 QAC393260:QAC393261 QJY393260:QJY393261 QTU393260:QTU393261 RDQ393260:RDQ393261 RNM393260:RNM393261 RXI393260:RXI393261 SHE393260:SHE393261 SRA393260:SRA393261 TAW393260:TAW393261 TKS393260:TKS393261 TUO393260:TUO393261 UEK393260:UEK393261 UOG393260:UOG393261 UYC393260:UYC393261 VHY393260:VHY393261 VRU393260:VRU393261 WBQ393260:WBQ393261 WLM393260:WLM393261 WVI393260:WVI393261 A458796:A458797 IW458796:IW458797 SS458796:SS458797 ACO458796:ACO458797 AMK458796:AMK458797 AWG458796:AWG458797 BGC458796:BGC458797 BPY458796:BPY458797 BZU458796:BZU458797 CJQ458796:CJQ458797 CTM458796:CTM458797 DDI458796:DDI458797 DNE458796:DNE458797 DXA458796:DXA458797 EGW458796:EGW458797 EQS458796:EQS458797 FAO458796:FAO458797 FKK458796:FKK458797 FUG458796:FUG458797 GEC458796:GEC458797 GNY458796:GNY458797 GXU458796:GXU458797 HHQ458796:HHQ458797 HRM458796:HRM458797 IBI458796:IBI458797 ILE458796:ILE458797 IVA458796:IVA458797 JEW458796:JEW458797 JOS458796:JOS458797 JYO458796:JYO458797 KIK458796:KIK458797 KSG458796:KSG458797 LCC458796:LCC458797 LLY458796:LLY458797 LVU458796:LVU458797 MFQ458796:MFQ458797 MPM458796:MPM458797 MZI458796:MZI458797 NJE458796:NJE458797 NTA458796:NTA458797 OCW458796:OCW458797 OMS458796:OMS458797 OWO458796:OWO458797 PGK458796:PGK458797 PQG458796:PQG458797 QAC458796:QAC458797 QJY458796:QJY458797 QTU458796:QTU458797 RDQ458796:RDQ458797 RNM458796:RNM458797 RXI458796:RXI458797 SHE458796:SHE458797 SRA458796:SRA458797 TAW458796:TAW458797 TKS458796:TKS458797 TUO458796:TUO458797 UEK458796:UEK458797 UOG458796:UOG458797 UYC458796:UYC458797 VHY458796:VHY458797 VRU458796:VRU458797 WBQ458796:WBQ458797 WLM458796:WLM458797 WVI458796:WVI458797 A524332:A524333 IW524332:IW524333 SS524332:SS524333 ACO524332:ACO524333 AMK524332:AMK524333 AWG524332:AWG524333 BGC524332:BGC524333 BPY524332:BPY524333 BZU524332:BZU524333 CJQ524332:CJQ524333 CTM524332:CTM524333 DDI524332:DDI524333 DNE524332:DNE524333 DXA524332:DXA524333 EGW524332:EGW524333 EQS524332:EQS524333 FAO524332:FAO524333 FKK524332:FKK524333 FUG524332:FUG524333 GEC524332:GEC524333 GNY524332:GNY524333 GXU524332:GXU524333 HHQ524332:HHQ524333 HRM524332:HRM524333 IBI524332:IBI524333 ILE524332:ILE524333 IVA524332:IVA524333 JEW524332:JEW524333 JOS524332:JOS524333 JYO524332:JYO524333 KIK524332:KIK524333 KSG524332:KSG524333 LCC524332:LCC524333 LLY524332:LLY524333 LVU524332:LVU524333 MFQ524332:MFQ524333 MPM524332:MPM524333 MZI524332:MZI524333 NJE524332:NJE524333 NTA524332:NTA524333 OCW524332:OCW524333 OMS524332:OMS524333 OWO524332:OWO524333 PGK524332:PGK524333 PQG524332:PQG524333 QAC524332:QAC524333 QJY524332:QJY524333 QTU524332:QTU524333 RDQ524332:RDQ524333 RNM524332:RNM524333 RXI524332:RXI524333 SHE524332:SHE524333 SRA524332:SRA524333 TAW524332:TAW524333 TKS524332:TKS524333 TUO524332:TUO524333 UEK524332:UEK524333 UOG524332:UOG524333 UYC524332:UYC524333 VHY524332:VHY524333 VRU524332:VRU524333 WBQ524332:WBQ524333 WLM524332:WLM524333 WVI524332:WVI524333 A589868:A589869 IW589868:IW589869 SS589868:SS589869 ACO589868:ACO589869 AMK589868:AMK589869 AWG589868:AWG589869 BGC589868:BGC589869 BPY589868:BPY589869 BZU589868:BZU589869 CJQ589868:CJQ589869 CTM589868:CTM589869 DDI589868:DDI589869 DNE589868:DNE589869 DXA589868:DXA589869 EGW589868:EGW589869 EQS589868:EQS589869 FAO589868:FAO589869 FKK589868:FKK589869 FUG589868:FUG589869 GEC589868:GEC589869 GNY589868:GNY589869 GXU589868:GXU589869 HHQ589868:HHQ589869 HRM589868:HRM589869 IBI589868:IBI589869 ILE589868:ILE589869 IVA589868:IVA589869 JEW589868:JEW589869 JOS589868:JOS589869 JYO589868:JYO589869 KIK589868:KIK589869 KSG589868:KSG589869 LCC589868:LCC589869 LLY589868:LLY589869 LVU589868:LVU589869 MFQ589868:MFQ589869 MPM589868:MPM589869 MZI589868:MZI589869 NJE589868:NJE589869 NTA589868:NTA589869 OCW589868:OCW589869 OMS589868:OMS589869 OWO589868:OWO589869 PGK589868:PGK589869 PQG589868:PQG589869 QAC589868:QAC589869 QJY589868:QJY589869 QTU589868:QTU589869 RDQ589868:RDQ589869 RNM589868:RNM589869 RXI589868:RXI589869 SHE589868:SHE589869 SRA589868:SRA589869 TAW589868:TAW589869 TKS589868:TKS589869 TUO589868:TUO589869 UEK589868:UEK589869 UOG589868:UOG589869 UYC589868:UYC589869 VHY589868:VHY589869 VRU589868:VRU589869 WBQ589868:WBQ589869 WLM589868:WLM589869 WVI589868:WVI589869 A655404:A655405 IW655404:IW655405 SS655404:SS655405 ACO655404:ACO655405 AMK655404:AMK655405 AWG655404:AWG655405 BGC655404:BGC655405 BPY655404:BPY655405 BZU655404:BZU655405 CJQ655404:CJQ655405 CTM655404:CTM655405 DDI655404:DDI655405 DNE655404:DNE655405 DXA655404:DXA655405 EGW655404:EGW655405 EQS655404:EQS655405 FAO655404:FAO655405 FKK655404:FKK655405 FUG655404:FUG655405 GEC655404:GEC655405 GNY655404:GNY655405 GXU655404:GXU655405 HHQ655404:HHQ655405 HRM655404:HRM655405 IBI655404:IBI655405 ILE655404:ILE655405 IVA655404:IVA655405 JEW655404:JEW655405 JOS655404:JOS655405 JYO655404:JYO655405 KIK655404:KIK655405 KSG655404:KSG655405 LCC655404:LCC655405 LLY655404:LLY655405 LVU655404:LVU655405 MFQ655404:MFQ655405 MPM655404:MPM655405 MZI655404:MZI655405 NJE655404:NJE655405 NTA655404:NTA655405 OCW655404:OCW655405 OMS655404:OMS655405 OWO655404:OWO655405 PGK655404:PGK655405 PQG655404:PQG655405 QAC655404:QAC655405 QJY655404:QJY655405 QTU655404:QTU655405 RDQ655404:RDQ655405 RNM655404:RNM655405 RXI655404:RXI655405 SHE655404:SHE655405 SRA655404:SRA655405 TAW655404:TAW655405 TKS655404:TKS655405 TUO655404:TUO655405 UEK655404:UEK655405 UOG655404:UOG655405 UYC655404:UYC655405 VHY655404:VHY655405 VRU655404:VRU655405 WBQ655404:WBQ655405 WLM655404:WLM655405 WVI655404:WVI655405 A720940:A720941 IW720940:IW720941 SS720940:SS720941 ACO720940:ACO720941 AMK720940:AMK720941 AWG720940:AWG720941 BGC720940:BGC720941 BPY720940:BPY720941 BZU720940:BZU720941 CJQ720940:CJQ720941 CTM720940:CTM720941 DDI720940:DDI720941 DNE720940:DNE720941 DXA720940:DXA720941 EGW720940:EGW720941 EQS720940:EQS720941 FAO720940:FAO720941 FKK720940:FKK720941 FUG720940:FUG720941 GEC720940:GEC720941 GNY720940:GNY720941 GXU720940:GXU720941 HHQ720940:HHQ720941 HRM720940:HRM720941 IBI720940:IBI720941 ILE720940:ILE720941 IVA720940:IVA720941 JEW720940:JEW720941 JOS720940:JOS720941 JYO720940:JYO720941 KIK720940:KIK720941 KSG720940:KSG720941 LCC720940:LCC720941 LLY720940:LLY720941 LVU720940:LVU720941 MFQ720940:MFQ720941 MPM720940:MPM720941 MZI720940:MZI720941 NJE720940:NJE720941 NTA720940:NTA720941 OCW720940:OCW720941 OMS720940:OMS720941 OWO720940:OWO720941 PGK720940:PGK720941 PQG720940:PQG720941 QAC720940:QAC720941 QJY720940:QJY720941 QTU720940:QTU720941 RDQ720940:RDQ720941 RNM720940:RNM720941 RXI720940:RXI720941 SHE720940:SHE720941 SRA720940:SRA720941 TAW720940:TAW720941 TKS720940:TKS720941 TUO720940:TUO720941 UEK720940:UEK720941 UOG720940:UOG720941 UYC720940:UYC720941 VHY720940:VHY720941 VRU720940:VRU720941 WBQ720940:WBQ720941 WLM720940:WLM720941 WVI720940:WVI720941 A786476:A786477 IW786476:IW786477 SS786476:SS786477 ACO786476:ACO786477 AMK786476:AMK786477 AWG786476:AWG786477 BGC786476:BGC786477 BPY786476:BPY786477 BZU786476:BZU786477 CJQ786476:CJQ786477 CTM786476:CTM786477 DDI786476:DDI786477 DNE786476:DNE786477 DXA786476:DXA786477 EGW786476:EGW786477 EQS786476:EQS786477 FAO786476:FAO786477 FKK786476:FKK786477 FUG786476:FUG786477 GEC786476:GEC786477 GNY786476:GNY786477 GXU786476:GXU786477 HHQ786476:HHQ786477 HRM786476:HRM786477 IBI786476:IBI786477 ILE786476:ILE786477 IVA786476:IVA786477 JEW786476:JEW786477 JOS786476:JOS786477 JYO786476:JYO786477 KIK786476:KIK786477 KSG786476:KSG786477 LCC786476:LCC786477 LLY786476:LLY786477 LVU786476:LVU786477 MFQ786476:MFQ786477 MPM786476:MPM786477 MZI786476:MZI786477 NJE786476:NJE786477 NTA786476:NTA786477 OCW786476:OCW786477 OMS786476:OMS786477 OWO786476:OWO786477 PGK786476:PGK786477 PQG786476:PQG786477 QAC786476:QAC786477 QJY786476:QJY786477 QTU786476:QTU786477 RDQ786476:RDQ786477 RNM786476:RNM786477 RXI786476:RXI786477 SHE786476:SHE786477 SRA786476:SRA786477 TAW786476:TAW786477 TKS786476:TKS786477 TUO786476:TUO786477 UEK786476:UEK786477 UOG786476:UOG786477 UYC786476:UYC786477 VHY786476:VHY786477 VRU786476:VRU786477 WBQ786476:WBQ786477 WLM786476:WLM786477 WVI786476:WVI786477 A852012:A852013 IW852012:IW852013 SS852012:SS852013 ACO852012:ACO852013 AMK852012:AMK852013 AWG852012:AWG852013 BGC852012:BGC852013 BPY852012:BPY852013 BZU852012:BZU852013 CJQ852012:CJQ852013 CTM852012:CTM852013 DDI852012:DDI852013 DNE852012:DNE852013 DXA852012:DXA852013 EGW852012:EGW852013 EQS852012:EQS852013 FAO852012:FAO852013 FKK852012:FKK852013 FUG852012:FUG852013 GEC852012:GEC852013 GNY852012:GNY852013 GXU852012:GXU852013 HHQ852012:HHQ852013 HRM852012:HRM852013 IBI852012:IBI852013 ILE852012:ILE852013 IVA852012:IVA852013 JEW852012:JEW852013 JOS852012:JOS852013 JYO852012:JYO852013 KIK852012:KIK852013 KSG852012:KSG852013 LCC852012:LCC852013 LLY852012:LLY852013 LVU852012:LVU852013 MFQ852012:MFQ852013 MPM852012:MPM852013 MZI852012:MZI852013 NJE852012:NJE852013 NTA852012:NTA852013 OCW852012:OCW852013 OMS852012:OMS852013 OWO852012:OWO852013 PGK852012:PGK852013 PQG852012:PQG852013 QAC852012:QAC852013 QJY852012:QJY852013 QTU852012:QTU852013 RDQ852012:RDQ852013 RNM852012:RNM852013 RXI852012:RXI852013 SHE852012:SHE852013 SRA852012:SRA852013 TAW852012:TAW852013 TKS852012:TKS852013 TUO852012:TUO852013 UEK852012:UEK852013 UOG852012:UOG852013 UYC852012:UYC852013 VHY852012:VHY852013 VRU852012:VRU852013 WBQ852012:WBQ852013 WLM852012:WLM852013 WVI852012:WVI852013 A917548:A917549 IW917548:IW917549 SS917548:SS917549 ACO917548:ACO917549 AMK917548:AMK917549 AWG917548:AWG917549 BGC917548:BGC917549 BPY917548:BPY917549 BZU917548:BZU917549 CJQ917548:CJQ917549 CTM917548:CTM917549 DDI917548:DDI917549 DNE917548:DNE917549 DXA917548:DXA917549 EGW917548:EGW917549 EQS917548:EQS917549 FAO917548:FAO917549 FKK917548:FKK917549 FUG917548:FUG917549 GEC917548:GEC917549 GNY917548:GNY917549 GXU917548:GXU917549 HHQ917548:HHQ917549 HRM917548:HRM917549 IBI917548:IBI917549 ILE917548:ILE917549 IVA917548:IVA917549 JEW917548:JEW917549 JOS917548:JOS917549 JYO917548:JYO917549 KIK917548:KIK917549 KSG917548:KSG917549 LCC917548:LCC917549 LLY917548:LLY917549 LVU917548:LVU917549 MFQ917548:MFQ917549 MPM917548:MPM917549 MZI917548:MZI917549 NJE917548:NJE917549 NTA917548:NTA917549 OCW917548:OCW917549 OMS917548:OMS917549 OWO917548:OWO917549 PGK917548:PGK917549 PQG917548:PQG917549 QAC917548:QAC917549 QJY917548:QJY917549 QTU917548:QTU917549 RDQ917548:RDQ917549 RNM917548:RNM917549 RXI917548:RXI917549 SHE917548:SHE917549 SRA917548:SRA917549 TAW917548:TAW917549 TKS917548:TKS917549 TUO917548:TUO917549 UEK917548:UEK917549 UOG917548:UOG917549 UYC917548:UYC917549 VHY917548:VHY917549 VRU917548:VRU917549 WBQ917548:WBQ917549 WLM917548:WLM917549 WVI917548:WVI917549 A983084:A983085 IW983084:IW983085 SS983084:SS983085 ACO983084:ACO983085 AMK983084:AMK983085 AWG983084:AWG983085 BGC983084:BGC983085 BPY983084:BPY983085 BZU983084:BZU983085 CJQ983084:CJQ983085 CTM983084:CTM983085 DDI983084:DDI983085 DNE983084:DNE983085 DXA983084:DXA983085 EGW983084:EGW983085 EQS983084:EQS983085 FAO983084:FAO983085 FKK983084:FKK983085 FUG983084:FUG983085 GEC983084:GEC983085 GNY983084:GNY983085 GXU983084:GXU983085 HHQ983084:HHQ983085 HRM983084:HRM983085 IBI983084:IBI983085 ILE983084:ILE983085 IVA983084:IVA983085 JEW983084:JEW983085 JOS983084:JOS983085 JYO983084:JYO983085 KIK983084:KIK983085 KSG983084:KSG983085 LCC983084:LCC983085 LLY983084:LLY983085 LVU983084:LVU983085 MFQ983084:MFQ983085 MPM983084:MPM983085 MZI983084:MZI983085 NJE983084:NJE983085 NTA983084:NTA983085 OCW983084:OCW983085 OMS983084:OMS983085 OWO983084:OWO983085 PGK983084:PGK983085 PQG983084:PQG983085 QAC983084:QAC983085 QJY983084:QJY983085 QTU983084:QTU983085 RDQ983084:RDQ983085 RNM983084:RNM983085 RXI983084:RXI983085 SHE983084:SHE983085 SRA983084:SRA983085 TAW983084:TAW983085 TKS983084:TKS983085 TUO983084:TUO983085 UEK983084:UEK983085 UOG983084:UOG983085 UYC983084:UYC983085 VHY983084:VHY983085 VRU983084:VRU983085 WBQ983084:WBQ983085 WLM983084:WLM983085 A44:A45" xr:uid="{00000000-0002-0000-0200-000003000000}">
      <formula1>$BN$1:$BN$7</formula1>
    </dataValidation>
    <dataValidation type="list" allowBlank="1" showInputMessage="1" showErrorMessage="1" sqref="A10:A11 IW10:IW11 SS10:SS11 ACO10:ACO11 AMK10:AMK11 AWG10:AWG11 BGC10:BGC11 BPY10:BPY11 BZU10:BZU11 CJQ10:CJQ11 CTM10:CTM11 DDI10:DDI11 DNE10:DNE11 DXA10:DXA11 EGW10:EGW11 EQS10:EQS11 FAO10:FAO11 FKK10:FKK11 FUG10:FUG11 GEC10:GEC11 GNY10:GNY11 GXU10:GXU11 HHQ10:HHQ11 HRM10:HRM11 IBI10:IBI11 ILE10:ILE11 IVA10:IVA11 JEW10:JEW11 JOS10:JOS11 JYO10:JYO11 KIK10:KIK11 KSG10:KSG11 LCC10:LCC11 LLY10:LLY11 LVU10:LVU11 MFQ10:MFQ11 MPM10:MPM11 MZI10:MZI11 NJE10:NJE11 NTA10:NTA11 OCW10:OCW11 OMS10:OMS11 OWO10:OWO11 PGK10:PGK11 PQG10:PQG11 QAC10:QAC11 QJY10:QJY11 QTU10:QTU11 RDQ10:RDQ11 RNM10:RNM11 RXI10:RXI11 SHE10:SHE11 SRA10:SRA11 TAW10:TAW11 TKS10:TKS11 TUO10:TUO11 UEK10:UEK11 UOG10:UOG11 UYC10:UYC11 VHY10:VHY11 VRU10:VRU11 WBQ10:WBQ11 WLM10:WLM11 WVI10:WVI11 A65546:A65547 IW65546:IW65547 SS65546:SS65547 ACO65546:ACO65547 AMK65546:AMK65547 AWG65546:AWG65547 BGC65546:BGC65547 BPY65546:BPY65547 BZU65546:BZU65547 CJQ65546:CJQ65547 CTM65546:CTM65547 DDI65546:DDI65547 DNE65546:DNE65547 DXA65546:DXA65547 EGW65546:EGW65547 EQS65546:EQS65547 FAO65546:FAO65547 FKK65546:FKK65547 FUG65546:FUG65547 GEC65546:GEC65547 GNY65546:GNY65547 GXU65546:GXU65547 HHQ65546:HHQ65547 HRM65546:HRM65547 IBI65546:IBI65547 ILE65546:ILE65547 IVA65546:IVA65547 JEW65546:JEW65547 JOS65546:JOS65547 JYO65546:JYO65547 KIK65546:KIK65547 KSG65546:KSG65547 LCC65546:LCC65547 LLY65546:LLY65547 LVU65546:LVU65547 MFQ65546:MFQ65547 MPM65546:MPM65547 MZI65546:MZI65547 NJE65546:NJE65547 NTA65546:NTA65547 OCW65546:OCW65547 OMS65546:OMS65547 OWO65546:OWO65547 PGK65546:PGK65547 PQG65546:PQG65547 QAC65546:QAC65547 QJY65546:QJY65547 QTU65546:QTU65547 RDQ65546:RDQ65547 RNM65546:RNM65547 RXI65546:RXI65547 SHE65546:SHE65547 SRA65546:SRA65547 TAW65546:TAW65547 TKS65546:TKS65547 TUO65546:TUO65547 UEK65546:UEK65547 UOG65546:UOG65547 UYC65546:UYC65547 VHY65546:VHY65547 VRU65546:VRU65547 WBQ65546:WBQ65547 WLM65546:WLM65547 WVI65546:WVI65547 A131082:A131083 IW131082:IW131083 SS131082:SS131083 ACO131082:ACO131083 AMK131082:AMK131083 AWG131082:AWG131083 BGC131082:BGC131083 BPY131082:BPY131083 BZU131082:BZU131083 CJQ131082:CJQ131083 CTM131082:CTM131083 DDI131082:DDI131083 DNE131082:DNE131083 DXA131082:DXA131083 EGW131082:EGW131083 EQS131082:EQS131083 FAO131082:FAO131083 FKK131082:FKK131083 FUG131082:FUG131083 GEC131082:GEC131083 GNY131082:GNY131083 GXU131082:GXU131083 HHQ131082:HHQ131083 HRM131082:HRM131083 IBI131082:IBI131083 ILE131082:ILE131083 IVA131082:IVA131083 JEW131082:JEW131083 JOS131082:JOS131083 JYO131082:JYO131083 KIK131082:KIK131083 KSG131082:KSG131083 LCC131082:LCC131083 LLY131082:LLY131083 LVU131082:LVU131083 MFQ131082:MFQ131083 MPM131082:MPM131083 MZI131082:MZI131083 NJE131082:NJE131083 NTA131082:NTA131083 OCW131082:OCW131083 OMS131082:OMS131083 OWO131082:OWO131083 PGK131082:PGK131083 PQG131082:PQG131083 QAC131082:QAC131083 QJY131082:QJY131083 QTU131082:QTU131083 RDQ131082:RDQ131083 RNM131082:RNM131083 RXI131082:RXI131083 SHE131082:SHE131083 SRA131082:SRA131083 TAW131082:TAW131083 TKS131082:TKS131083 TUO131082:TUO131083 UEK131082:UEK131083 UOG131082:UOG131083 UYC131082:UYC131083 VHY131082:VHY131083 VRU131082:VRU131083 WBQ131082:WBQ131083 WLM131082:WLM131083 WVI131082:WVI131083 A196618:A196619 IW196618:IW196619 SS196618:SS196619 ACO196618:ACO196619 AMK196618:AMK196619 AWG196618:AWG196619 BGC196618:BGC196619 BPY196618:BPY196619 BZU196618:BZU196619 CJQ196618:CJQ196619 CTM196618:CTM196619 DDI196618:DDI196619 DNE196618:DNE196619 DXA196618:DXA196619 EGW196618:EGW196619 EQS196618:EQS196619 FAO196618:FAO196619 FKK196618:FKK196619 FUG196618:FUG196619 GEC196618:GEC196619 GNY196618:GNY196619 GXU196618:GXU196619 HHQ196618:HHQ196619 HRM196618:HRM196619 IBI196618:IBI196619 ILE196618:ILE196619 IVA196618:IVA196619 JEW196618:JEW196619 JOS196618:JOS196619 JYO196618:JYO196619 KIK196618:KIK196619 KSG196618:KSG196619 LCC196618:LCC196619 LLY196618:LLY196619 LVU196618:LVU196619 MFQ196618:MFQ196619 MPM196618:MPM196619 MZI196618:MZI196619 NJE196618:NJE196619 NTA196618:NTA196619 OCW196618:OCW196619 OMS196618:OMS196619 OWO196618:OWO196619 PGK196618:PGK196619 PQG196618:PQG196619 QAC196618:QAC196619 QJY196618:QJY196619 QTU196618:QTU196619 RDQ196618:RDQ196619 RNM196618:RNM196619 RXI196618:RXI196619 SHE196618:SHE196619 SRA196618:SRA196619 TAW196618:TAW196619 TKS196618:TKS196619 TUO196618:TUO196619 UEK196618:UEK196619 UOG196618:UOG196619 UYC196618:UYC196619 VHY196618:VHY196619 VRU196618:VRU196619 WBQ196618:WBQ196619 WLM196618:WLM196619 WVI196618:WVI196619 A262154:A262155 IW262154:IW262155 SS262154:SS262155 ACO262154:ACO262155 AMK262154:AMK262155 AWG262154:AWG262155 BGC262154:BGC262155 BPY262154:BPY262155 BZU262154:BZU262155 CJQ262154:CJQ262155 CTM262154:CTM262155 DDI262154:DDI262155 DNE262154:DNE262155 DXA262154:DXA262155 EGW262154:EGW262155 EQS262154:EQS262155 FAO262154:FAO262155 FKK262154:FKK262155 FUG262154:FUG262155 GEC262154:GEC262155 GNY262154:GNY262155 GXU262154:GXU262155 HHQ262154:HHQ262155 HRM262154:HRM262155 IBI262154:IBI262155 ILE262154:ILE262155 IVA262154:IVA262155 JEW262154:JEW262155 JOS262154:JOS262155 JYO262154:JYO262155 KIK262154:KIK262155 KSG262154:KSG262155 LCC262154:LCC262155 LLY262154:LLY262155 LVU262154:LVU262155 MFQ262154:MFQ262155 MPM262154:MPM262155 MZI262154:MZI262155 NJE262154:NJE262155 NTA262154:NTA262155 OCW262154:OCW262155 OMS262154:OMS262155 OWO262154:OWO262155 PGK262154:PGK262155 PQG262154:PQG262155 QAC262154:QAC262155 QJY262154:QJY262155 QTU262154:QTU262155 RDQ262154:RDQ262155 RNM262154:RNM262155 RXI262154:RXI262155 SHE262154:SHE262155 SRA262154:SRA262155 TAW262154:TAW262155 TKS262154:TKS262155 TUO262154:TUO262155 UEK262154:UEK262155 UOG262154:UOG262155 UYC262154:UYC262155 VHY262154:VHY262155 VRU262154:VRU262155 WBQ262154:WBQ262155 WLM262154:WLM262155 WVI262154:WVI262155 A327690:A327691 IW327690:IW327691 SS327690:SS327691 ACO327690:ACO327691 AMK327690:AMK327691 AWG327690:AWG327691 BGC327690:BGC327691 BPY327690:BPY327691 BZU327690:BZU327691 CJQ327690:CJQ327691 CTM327690:CTM327691 DDI327690:DDI327691 DNE327690:DNE327691 DXA327690:DXA327691 EGW327690:EGW327691 EQS327690:EQS327691 FAO327690:FAO327691 FKK327690:FKK327691 FUG327690:FUG327691 GEC327690:GEC327691 GNY327690:GNY327691 GXU327690:GXU327691 HHQ327690:HHQ327691 HRM327690:HRM327691 IBI327690:IBI327691 ILE327690:ILE327691 IVA327690:IVA327691 JEW327690:JEW327691 JOS327690:JOS327691 JYO327690:JYO327691 KIK327690:KIK327691 KSG327690:KSG327691 LCC327690:LCC327691 LLY327690:LLY327691 LVU327690:LVU327691 MFQ327690:MFQ327691 MPM327690:MPM327691 MZI327690:MZI327691 NJE327690:NJE327691 NTA327690:NTA327691 OCW327690:OCW327691 OMS327690:OMS327691 OWO327690:OWO327691 PGK327690:PGK327691 PQG327690:PQG327691 QAC327690:QAC327691 QJY327690:QJY327691 QTU327690:QTU327691 RDQ327690:RDQ327691 RNM327690:RNM327691 RXI327690:RXI327691 SHE327690:SHE327691 SRA327690:SRA327691 TAW327690:TAW327691 TKS327690:TKS327691 TUO327690:TUO327691 UEK327690:UEK327691 UOG327690:UOG327691 UYC327690:UYC327691 VHY327690:VHY327691 VRU327690:VRU327691 WBQ327690:WBQ327691 WLM327690:WLM327691 WVI327690:WVI327691 A393226:A393227 IW393226:IW393227 SS393226:SS393227 ACO393226:ACO393227 AMK393226:AMK393227 AWG393226:AWG393227 BGC393226:BGC393227 BPY393226:BPY393227 BZU393226:BZU393227 CJQ393226:CJQ393227 CTM393226:CTM393227 DDI393226:DDI393227 DNE393226:DNE393227 DXA393226:DXA393227 EGW393226:EGW393227 EQS393226:EQS393227 FAO393226:FAO393227 FKK393226:FKK393227 FUG393226:FUG393227 GEC393226:GEC393227 GNY393226:GNY393227 GXU393226:GXU393227 HHQ393226:HHQ393227 HRM393226:HRM393227 IBI393226:IBI393227 ILE393226:ILE393227 IVA393226:IVA393227 JEW393226:JEW393227 JOS393226:JOS393227 JYO393226:JYO393227 KIK393226:KIK393227 KSG393226:KSG393227 LCC393226:LCC393227 LLY393226:LLY393227 LVU393226:LVU393227 MFQ393226:MFQ393227 MPM393226:MPM393227 MZI393226:MZI393227 NJE393226:NJE393227 NTA393226:NTA393227 OCW393226:OCW393227 OMS393226:OMS393227 OWO393226:OWO393227 PGK393226:PGK393227 PQG393226:PQG393227 QAC393226:QAC393227 QJY393226:QJY393227 QTU393226:QTU393227 RDQ393226:RDQ393227 RNM393226:RNM393227 RXI393226:RXI393227 SHE393226:SHE393227 SRA393226:SRA393227 TAW393226:TAW393227 TKS393226:TKS393227 TUO393226:TUO393227 UEK393226:UEK393227 UOG393226:UOG393227 UYC393226:UYC393227 VHY393226:VHY393227 VRU393226:VRU393227 WBQ393226:WBQ393227 WLM393226:WLM393227 WVI393226:WVI393227 A458762:A458763 IW458762:IW458763 SS458762:SS458763 ACO458762:ACO458763 AMK458762:AMK458763 AWG458762:AWG458763 BGC458762:BGC458763 BPY458762:BPY458763 BZU458762:BZU458763 CJQ458762:CJQ458763 CTM458762:CTM458763 DDI458762:DDI458763 DNE458762:DNE458763 DXA458762:DXA458763 EGW458762:EGW458763 EQS458762:EQS458763 FAO458762:FAO458763 FKK458762:FKK458763 FUG458762:FUG458763 GEC458762:GEC458763 GNY458762:GNY458763 GXU458762:GXU458763 HHQ458762:HHQ458763 HRM458762:HRM458763 IBI458762:IBI458763 ILE458762:ILE458763 IVA458762:IVA458763 JEW458762:JEW458763 JOS458762:JOS458763 JYO458762:JYO458763 KIK458762:KIK458763 KSG458762:KSG458763 LCC458762:LCC458763 LLY458762:LLY458763 LVU458762:LVU458763 MFQ458762:MFQ458763 MPM458762:MPM458763 MZI458762:MZI458763 NJE458762:NJE458763 NTA458762:NTA458763 OCW458762:OCW458763 OMS458762:OMS458763 OWO458762:OWO458763 PGK458762:PGK458763 PQG458762:PQG458763 QAC458762:QAC458763 QJY458762:QJY458763 QTU458762:QTU458763 RDQ458762:RDQ458763 RNM458762:RNM458763 RXI458762:RXI458763 SHE458762:SHE458763 SRA458762:SRA458763 TAW458762:TAW458763 TKS458762:TKS458763 TUO458762:TUO458763 UEK458762:UEK458763 UOG458762:UOG458763 UYC458762:UYC458763 VHY458762:VHY458763 VRU458762:VRU458763 WBQ458762:WBQ458763 WLM458762:WLM458763 WVI458762:WVI458763 A524298:A524299 IW524298:IW524299 SS524298:SS524299 ACO524298:ACO524299 AMK524298:AMK524299 AWG524298:AWG524299 BGC524298:BGC524299 BPY524298:BPY524299 BZU524298:BZU524299 CJQ524298:CJQ524299 CTM524298:CTM524299 DDI524298:DDI524299 DNE524298:DNE524299 DXA524298:DXA524299 EGW524298:EGW524299 EQS524298:EQS524299 FAO524298:FAO524299 FKK524298:FKK524299 FUG524298:FUG524299 GEC524298:GEC524299 GNY524298:GNY524299 GXU524298:GXU524299 HHQ524298:HHQ524299 HRM524298:HRM524299 IBI524298:IBI524299 ILE524298:ILE524299 IVA524298:IVA524299 JEW524298:JEW524299 JOS524298:JOS524299 JYO524298:JYO524299 KIK524298:KIK524299 KSG524298:KSG524299 LCC524298:LCC524299 LLY524298:LLY524299 LVU524298:LVU524299 MFQ524298:MFQ524299 MPM524298:MPM524299 MZI524298:MZI524299 NJE524298:NJE524299 NTA524298:NTA524299 OCW524298:OCW524299 OMS524298:OMS524299 OWO524298:OWO524299 PGK524298:PGK524299 PQG524298:PQG524299 QAC524298:QAC524299 QJY524298:QJY524299 QTU524298:QTU524299 RDQ524298:RDQ524299 RNM524298:RNM524299 RXI524298:RXI524299 SHE524298:SHE524299 SRA524298:SRA524299 TAW524298:TAW524299 TKS524298:TKS524299 TUO524298:TUO524299 UEK524298:UEK524299 UOG524298:UOG524299 UYC524298:UYC524299 VHY524298:VHY524299 VRU524298:VRU524299 WBQ524298:WBQ524299 WLM524298:WLM524299 WVI524298:WVI524299 A589834:A589835 IW589834:IW589835 SS589834:SS589835 ACO589834:ACO589835 AMK589834:AMK589835 AWG589834:AWG589835 BGC589834:BGC589835 BPY589834:BPY589835 BZU589834:BZU589835 CJQ589834:CJQ589835 CTM589834:CTM589835 DDI589834:DDI589835 DNE589834:DNE589835 DXA589834:DXA589835 EGW589834:EGW589835 EQS589834:EQS589835 FAO589834:FAO589835 FKK589834:FKK589835 FUG589834:FUG589835 GEC589834:GEC589835 GNY589834:GNY589835 GXU589834:GXU589835 HHQ589834:HHQ589835 HRM589834:HRM589835 IBI589834:IBI589835 ILE589834:ILE589835 IVA589834:IVA589835 JEW589834:JEW589835 JOS589834:JOS589835 JYO589834:JYO589835 KIK589834:KIK589835 KSG589834:KSG589835 LCC589834:LCC589835 LLY589834:LLY589835 LVU589834:LVU589835 MFQ589834:MFQ589835 MPM589834:MPM589835 MZI589834:MZI589835 NJE589834:NJE589835 NTA589834:NTA589835 OCW589834:OCW589835 OMS589834:OMS589835 OWO589834:OWO589835 PGK589834:PGK589835 PQG589834:PQG589835 QAC589834:QAC589835 QJY589834:QJY589835 QTU589834:QTU589835 RDQ589834:RDQ589835 RNM589834:RNM589835 RXI589834:RXI589835 SHE589834:SHE589835 SRA589834:SRA589835 TAW589834:TAW589835 TKS589834:TKS589835 TUO589834:TUO589835 UEK589834:UEK589835 UOG589834:UOG589835 UYC589834:UYC589835 VHY589834:VHY589835 VRU589834:VRU589835 WBQ589834:WBQ589835 WLM589834:WLM589835 WVI589834:WVI589835 A655370:A655371 IW655370:IW655371 SS655370:SS655371 ACO655370:ACO655371 AMK655370:AMK655371 AWG655370:AWG655371 BGC655370:BGC655371 BPY655370:BPY655371 BZU655370:BZU655371 CJQ655370:CJQ655371 CTM655370:CTM655371 DDI655370:DDI655371 DNE655370:DNE655371 DXA655370:DXA655371 EGW655370:EGW655371 EQS655370:EQS655371 FAO655370:FAO655371 FKK655370:FKK655371 FUG655370:FUG655371 GEC655370:GEC655371 GNY655370:GNY655371 GXU655370:GXU655371 HHQ655370:HHQ655371 HRM655370:HRM655371 IBI655370:IBI655371 ILE655370:ILE655371 IVA655370:IVA655371 JEW655370:JEW655371 JOS655370:JOS655371 JYO655370:JYO655371 KIK655370:KIK655371 KSG655370:KSG655371 LCC655370:LCC655371 LLY655370:LLY655371 LVU655370:LVU655371 MFQ655370:MFQ655371 MPM655370:MPM655371 MZI655370:MZI655371 NJE655370:NJE655371 NTA655370:NTA655371 OCW655370:OCW655371 OMS655370:OMS655371 OWO655370:OWO655371 PGK655370:PGK655371 PQG655370:PQG655371 QAC655370:QAC655371 QJY655370:QJY655371 QTU655370:QTU655371 RDQ655370:RDQ655371 RNM655370:RNM655371 RXI655370:RXI655371 SHE655370:SHE655371 SRA655370:SRA655371 TAW655370:TAW655371 TKS655370:TKS655371 TUO655370:TUO655371 UEK655370:UEK655371 UOG655370:UOG655371 UYC655370:UYC655371 VHY655370:VHY655371 VRU655370:VRU655371 WBQ655370:WBQ655371 WLM655370:WLM655371 WVI655370:WVI655371 A720906:A720907 IW720906:IW720907 SS720906:SS720907 ACO720906:ACO720907 AMK720906:AMK720907 AWG720906:AWG720907 BGC720906:BGC720907 BPY720906:BPY720907 BZU720906:BZU720907 CJQ720906:CJQ720907 CTM720906:CTM720907 DDI720906:DDI720907 DNE720906:DNE720907 DXA720906:DXA720907 EGW720906:EGW720907 EQS720906:EQS720907 FAO720906:FAO720907 FKK720906:FKK720907 FUG720906:FUG720907 GEC720906:GEC720907 GNY720906:GNY720907 GXU720906:GXU720907 HHQ720906:HHQ720907 HRM720906:HRM720907 IBI720906:IBI720907 ILE720906:ILE720907 IVA720906:IVA720907 JEW720906:JEW720907 JOS720906:JOS720907 JYO720906:JYO720907 KIK720906:KIK720907 KSG720906:KSG720907 LCC720906:LCC720907 LLY720906:LLY720907 LVU720906:LVU720907 MFQ720906:MFQ720907 MPM720906:MPM720907 MZI720906:MZI720907 NJE720906:NJE720907 NTA720906:NTA720907 OCW720906:OCW720907 OMS720906:OMS720907 OWO720906:OWO720907 PGK720906:PGK720907 PQG720906:PQG720907 QAC720906:QAC720907 QJY720906:QJY720907 QTU720906:QTU720907 RDQ720906:RDQ720907 RNM720906:RNM720907 RXI720906:RXI720907 SHE720906:SHE720907 SRA720906:SRA720907 TAW720906:TAW720907 TKS720906:TKS720907 TUO720906:TUO720907 UEK720906:UEK720907 UOG720906:UOG720907 UYC720906:UYC720907 VHY720906:VHY720907 VRU720906:VRU720907 WBQ720906:WBQ720907 WLM720906:WLM720907 WVI720906:WVI720907 A786442:A786443 IW786442:IW786443 SS786442:SS786443 ACO786442:ACO786443 AMK786442:AMK786443 AWG786442:AWG786443 BGC786442:BGC786443 BPY786442:BPY786443 BZU786442:BZU786443 CJQ786442:CJQ786443 CTM786442:CTM786443 DDI786442:DDI786443 DNE786442:DNE786443 DXA786442:DXA786443 EGW786442:EGW786443 EQS786442:EQS786443 FAO786442:FAO786443 FKK786442:FKK786443 FUG786442:FUG786443 GEC786442:GEC786443 GNY786442:GNY786443 GXU786442:GXU786443 HHQ786442:HHQ786443 HRM786442:HRM786443 IBI786442:IBI786443 ILE786442:ILE786443 IVA786442:IVA786443 JEW786442:JEW786443 JOS786442:JOS786443 JYO786442:JYO786443 KIK786442:KIK786443 KSG786442:KSG786443 LCC786442:LCC786443 LLY786442:LLY786443 LVU786442:LVU786443 MFQ786442:MFQ786443 MPM786442:MPM786443 MZI786442:MZI786443 NJE786442:NJE786443 NTA786442:NTA786443 OCW786442:OCW786443 OMS786442:OMS786443 OWO786442:OWO786443 PGK786442:PGK786443 PQG786442:PQG786443 QAC786442:QAC786443 QJY786442:QJY786443 QTU786442:QTU786443 RDQ786442:RDQ786443 RNM786442:RNM786443 RXI786442:RXI786443 SHE786442:SHE786443 SRA786442:SRA786443 TAW786442:TAW786443 TKS786442:TKS786443 TUO786442:TUO786443 UEK786442:UEK786443 UOG786442:UOG786443 UYC786442:UYC786443 VHY786442:VHY786443 VRU786442:VRU786443 WBQ786442:WBQ786443 WLM786442:WLM786443 WVI786442:WVI786443 A851978:A851979 IW851978:IW851979 SS851978:SS851979 ACO851978:ACO851979 AMK851978:AMK851979 AWG851978:AWG851979 BGC851978:BGC851979 BPY851978:BPY851979 BZU851978:BZU851979 CJQ851978:CJQ851979 CTM851978:CTM851979 DDI851978:DDI851979 DNE851978:DNE851979 DXA851978:DXA851979 EGW851978:EGW851979 EQS851978:EQS851979 FAO851978:FAO851979 FKK851978:FKK851979 FUG851978:FUG851979 GEC851978:GEC851979 GNY851978:GNY851979 GXU851978:GXU851979 HHQ851978:HHQ851979 HRM851978:HRM851979 IBI851978:IBI851979 ILE851978:ILE851979 IVA851978:IVA851979 JEW851978:JEW851979 JOS851978:JOS851979 JYO851978:JYO851979 KIK851978:KIK851979 KSG851978:KSG851979 LCC851978:LCC851979 LLY851978:LLY851979 LVU851978:LVU851979 MFQ851978:MFQ851979 MPM851978:MPM851979 MZI851978:MZI851979 NJE851978:NJE851979 NTA851978:NTA851979 OCW851978:OCW851979 OMS851978:OMS851979 OWO851978:OWO851979 PGK851978:PGK851979 PQG851978:PQG851979 QAC851978:QAC851979 QJY851978:QJY851979 QTU851978:QTU851979 RDQ851978:RDQ851979 RNM851978:RNM851979 RXI851978:RXI851979 SHE851978:SHE851979 SRA851978:SRA851979 TAW851978:TAW851979 TKS851978:TKS851979 TUO851978:TUO851979 UEK851978:UEK851979 UOG851978:UOG851979 UYC851978:UYC851979 VHY851978:VHY851979 VRU851978:VRU851979 WBQ851978:WBQ851979 WLM851978:WLM851979 WVI851978:WVI851979 A917514:A917515 IW917514:IW917515 SS917514:SS917515 ACO917514:ACO917515 AMK917514:AMK917515 AWG917514:AWG917515 BGC917514:BGC917515 BPY917514:BPY917515 BZU917514:BZU917515 CJQ917514:CJQ917515 CTM917514:CTM917515 DDI917514:DDI917515 DNE917514:DNE917515 DXA917514:DXA917515 EGW917514:EGW917515 EQS917514:EQS917515 FAO917514:FAO917515 FKK917514:FKK917515 FUG917514:FUG917515 GEC917514:GEC917515 GNY917514:GNY917515 GXU917514:GXU917515 HHQ917514:HHQ917515 HRM917514:HRM917515 IBI917514:IBI917515 ILE917514:ILE917515 IVA917514:IVA917515 JEW917514:JEW917515 JOS917514:JOS917515 JYO917514:JYO917515 KIK917514:KIK917515 KSG917514:KSG917515 LCC917514:LCC917515 LLY917514:LLY917515 LVU917514:LVU917515 MFQ917514:MFQ917515 MPM917514:MPM917515 MZI917514:MZI917515 NJE917514:NJE917515 NTA917514:NTA917515 OCW917514:OCW917515 OMS917514:OMS917515 OWO917514:OWO917515 PGK917514:PGK917515 PQG917514:PQG917515 QAC917514:QAC917515 QJY917514:QJY917515 QTU917514:QTU917515 RDQ917514:RDQ917515 RNM917514:RNM917515 RXI917514:RXI917515 SHE917514:SHE917515 SRA917514:SRA917515 TAW917514:TAW917515 TKS917514:TKS917515 TUO917514:TUO917515 UEK917514:UEK917515 UOG917514:UOG917515 UYC917514:UYC917515 VHY917514:VHY917515 VRU917514:VRU917515 WBQ917514:WBQ917515 WLM917514:WLM917515 WVI917514:WVI917515 A983050:A983051 IW983050:IW983051 SS983050:SS983051 ACO983050:ACO983051 AMK983050:AMK983051 AWG983050:AWG983051 BGC983050:BGC983051 BPY983050:BPY983051 BZU983050:BZU983051 CJQ983050:CJQ983051 CTM983050:CTM983051 DDI983050:DDI983051 DNE983050:DNE983051 DXA983050:DXA983051 EGW983050:EGW983051 EQS983050:EQS983051 FAO983050:FAO983051 FKK983050:FKK983051 FUG983050:FUG983051 GEC983050:GEC983051 GNY983050:GNY983051 GXU983050:GXU983051 HHQ983050:HHQ983051 HRM983050:HRM983051 IBI983050:IBI983051 ILE983050:ILE983051 IVA983050:IVA983051 JEW983050:JEW983051 JOS983050:JOS983051 JYO983050:JYO983051 KIK983050:KIK983051 KSG983050:KSG983051 LCC983050:LCC983051 LLY983050:LLY983051 LVU983050:LVU983051 MFQ983050:MFQ983051 MPM983050:MPM983051 MZI983050:MZI983051 NJE983050:NJE983051 NTA983050:NTA983051 OCW983050:OCW983051 OMS983050:OMS983051 OWO983050:OWO983051 PGK983050:PGK983051 PQG983050:PQG983051 QAC983050:QAC983051 QJY983050:QJY983051 QTU983050:QTU983051 RDQ983050:RDQ983051 RNM983050:RNM983051 RXI983050:RXI983051 SHE983050:SHE983051 SRA983050:SRA983051 TAW983050:TAW983051 TKS983050:TKS983051 TUO983050:TUO983051 UEK983050:UEK983051 UOG983050:UOG983051 UYC983050:UYC983051 VHY983050:VHY983051 VRU983050:VRU983051 WBQ983050:WBQ983051 WLM983050:WLM983051 WVI983050:WVI983051 WVI983078:WVI983079 IW24:IW25 SS24:SS25 ACO24:ACO25 AMK24:AMK25 AWG24:AWG25 BGC24:BGC25 BPY24:BPY25 BZU24:BZU25 CJQ24:CJQ25 CTM24:CTM25 DDI24:DDI25 DNE24:DNE25 DXA24:DXA25 EGW24:EGW25 EQS24:EQS25 FAO24:FAO25 FKK24:FKK25 FUG24:FUG25 GEC24:GEC25 GNY24:GNY25 GXU24:GXU25 HHQ24:HHQ25 HRM24:HRM25 IBI24:IBI25 ILE24:ILE25 IVA24:IVA25 JEW24:JEW25 JOS24:JOS25 JYO24:JYO25 KIK24:KIK25 KSG24:KSG25 LCC24:LCC25 LLY24:LLY25 LVU24:LVU25 MFQ24:MFQ25 MPM24:MPM25 MZI24:MZI25 NJE24:NJE25 NTA24:NTA25 OCW24:OCW25 OMS24:OMS25 OWO24:OWO25 PGK24:PGK25 PQG24:PQG25 QAC24:QAC25 QJY24:QJY25 QTU24:QTU25 RDQ24:RDQ25 RNM24:RNM25 RXI24:RXI25 SHE24:SHE25 SRA24:SRA25 TAW24:TAW25 TKS24:TKS25 TUO24:TUO25 UEK24:UEK25 UOG24:UOG25 UYC24:UYC25 VHY24:VHY25 VRU24:VRU25 WBQ24:WBQ25 WLM24:WLM25 WVI24:WVI25 A65560:A65561 IW65560:IW65561 SS65560:SS65561 ACO65560:ACO65561 AMK65560:AMK65561 AWG65560:AWG65561 BGC65560:BGC65561 BPY65560:BPY65561 BZU65560:BZU65561 CJQ65560:CJQ65561 CTM65560:CTM65561 DDI65560:DDI65561 DNE65560:DNE65561 DXA65560:DXA65561 EGW65560:EGW65561 EQS65560:EQS65561 FAO65560:FAO65561 FKK65560:FKK65561 FUG65560:FUG65561 GEC65560:GEC65561 GNY65560:GNY65561 GXU65560:GXU65561 HHQ65560:HHQ65561 HRM65560:HRM65561 IBI65560:IBI65561 ILE65560:ILE65561 IVA65560:IVA65561 JEW65560:JEW65561 JOS65560:JOS65561 JYO65560:JYO65561 KIK65560:KIK65561 KSG65560:KSG65561 LCC65560:LCC65561 LLY65560:LLY65561 LVU65560:LVU65561 MFQ65560:MFQ65561 MPM65560:MPM65561 MZI65560:MZI65561 NJE65560:NJE65561 NTA65560:NTA65561 OCW65560:OCW65561 OMS65560:OMS65561 OWO65560:OWO65561 PGK65560:PGK65561 PQG65560:PQG65561 QAC65560:QAC65561 QJY65560:QJY65561 QTU65560:QTU65561 RDQ65560:RDQ65561 RNM65560:RNM65561 RXI65560:RXI65561 SHE65560:SHE65561 SRA65560:SRA65561 TAW65560:TAW65561 TKS65560:TKS65561 TUO65560:TUO65561 UEK65560:UEK65561 UOG65560:UOG65561 UYC65560:UYC65561 VHY65560:VHY65561 VRU65560:VRU65561 WBQ65560:WBQ65561 WLM65560:WLM65561 WVI65560:WVI65561 A131096:A131097 IW131096:IW131097 SS131096:SS131097 ACO131096:ACO131097 AMK131096:AMK131097 AWG131096:AWG131097 BGC131096:BGC131097 BPY131096:BPY131097 BZU131096:BZU131097 CJQ131096:CJQ131097 CTM131096:CTM131097 DDI131096:DDI131097 DNE131096:DNE131097 DXA131096:DXA131097 EGW131096:EGW131097 EQS131096:EQS131097 FAO131096:FAO131097 FKK131096:FKK131097 FUG131096:FUG131097 GEC131096:GEC131097 GNY131096:GNY131097 GXU131096:GXU131097 HHQ131096:HHQ131097 HRM131096:HRM131097 IBI131096:IBI131097 ILE131096:ILE131097 IVA131096:IVA131097 JEW131096:JEW131097 JOS131096:JOS131097 JYO131096:JYO131097 KIK131096:KIK131097 KSG131096:KSG131097 LCC131096:LCC131097 LLY131096:LLY131097 LVU131096:LVU131097 MFQ131096:MFQ131097 MPM131096:MPM131097 MZI131096:MZI131097 NJE131096:NJE131097 NTA131096:NTA131097 OCW131096:OCW131097 OMS131096:OMS131097 OWO131096:OWO131097 PGK131096:PGK131097 PQG131096:PQG131097 QAC131096:QAC131097 QJY131096:QJY131097 QTU131096:QTU131097 RDQ131096:RDQ131097 RNM131096:RNM131097 RXI131096:RXI131097 SHE131096:SHE131097 SRA131096:SRA131097 TAW131096:TAW131097 TKS131096:TKS131097 TUO131096:TUO131097 UEK131096:UEK131097 UOG131096:UOG131097 UYC131096:UYC131097 VHY131096:VHY131097 VRU131096:VRU131097 WBQ131096:WBQ131097 WLM131096:WLM131097 WVI131096:WVI131097 A196632:A196633 IW196632:IW196633 SS196632:SS196633 ACO196632:ACO196633 AMK196632:AMK196633 AWG196632:AWG196633 BGC196632:BGC196633 BPY196632:BPY196633 BZU196632:BZU196633 CJQ196632:CJQ196633 CTM196632:CTM196633 DDI196632:DDI196633 DNE196632:DNE196633 DXA196632:DXA196633 EGW196632:EGW196633 EQS196632:EQS196633 FAO196632:FAO196633 FKK196632:FKK196633 FUG196632:FUG196633 GEC196632:GEC196633 GNY196632:GNY196633 GXU196632:GXU196633 HHQ196632:HHQ196633 HRM196632:HRM196633 IBI196632:IBI196633 ILE196632:ILE196633 IVA196632:IVA196633 JEW196632:JEW196633 JOS196632:JOS196633 JYO196632:JYO196633 KIK196632:KIK196633 KSG196632:KSG196633 LCC196632:LCC196633 LLY196632:LLY196633 LVU196632:LVU196633 MFQ196632:MFQ196633 MPM196632:MPM196633 MZI196632:MZI196633 NJE196632:NJE196633 NTA196632:NTA196633 OCW196632:OCW196633 OMS196632:OMS196633 OWO196632:OWO196633 PGK196632:PGK196633 PQG196632:PQG196633 QAC196632:QAC196633 QJY196632:QJY196633 QTU196632:QTU196633 RDQ196632:RDQ196633 RNM196632:RNM196633 RXI196632:RXI196633 SHE196632:SHE196633 SRA196632:SRA196633 TAW196632:TAW196633 TKS196632:TKS196633 TUO196632:TUO196633 UEK196632:UEK196633 UOG196632:UOG196633 UYC196632:UYC196633 VHY196632:VHY196633 VRU196632:VRU196633 WBQ196632:WBQ196633 WLM196632:WLM196633 WVI196632:WVI196633 A262168:A262169 IW262168:IW262169 SS262168:SS262169 ACO262168:ACO262169 AMK262168:AMK262169 AWG262168:AWG262169 BGC262168:BGC262169 BPY262168:BPY262169 BZU262168:BZU262169 CJQ262168:CJQ262169 CTM262168:CTM262169 DDI262168:DDI262169 DNE262168:DNE262169 DXA262168:DXA262169 EGW262168:EGW262169 EQS262168:EQS262169 FAO262168:FAO262169 FKK262168:FKK262169 FUG262168:FUG262169 GEC262168:GEC262169 GNY262168:GNY262169 GXU262168:GXU262169 HHQ262168:HHQ262169 HRM262168:HRM262169 IBI262168:IBI262169 ILE262168:ILE262169 IVA262168:IVA262169 JEW262168:JEW262169 JOS262168:JOS262169 JYO262168:JYO262169 KIK262168:KIK262169 KSG262168:KSG262169 LCC262168:LCC262169 LLY262168:LLY262169 LVU262168:LVU262169 MFQ262168:MFQ262169 MPM262168:MPM262169 MZI262168:MZI262169 NJE262168:NJE262169 NTA262168:NTA262169 OCW262168:OCW262169 OMS262168:OMS262169 OWO262168:OWO262169 PGK262168:PGK262169 PQG262168:PQG262169 QAC262168:QAC262169 QJY262168:QJY262169 QTU262168:QTU262169 RDQ262168:RDQ262169 RNM262168:RNM262169 RXI262168:RXI262169 SHE262168:SHE262169 SRA262168:SRA262169 TAW262168:TAW262169 TKS262168:TKS262169 TUO262168:TUO262169 UEK262168:UEK262169 UOG262168:UOG262169 UYC262168:UYC262169 VHY262168:VHY262169 VRU262168:VRU262169 WBQ262168:WBQ262169 WLM262168:WLM262169 WVI262168:WVI262169 A327704:A327705 IW327704:IW327705 SS327704:SS327705 ACO327704:ACO327705 AMK327704:AMK327705 AWG327704:AWG327705 BGC327704:BGC327705 BPY327704:BPY327705 BZU327704:BZU327705 CJQ327704:CJQ327705 CTM327704:CTM327705 DDI327704:DDI327705 DNE327704:DNE327705 DXA327704:DXA327705 EGW327704:EGW327705 EQS327704:EQS327705 FAO327704:FAO327705 FKK327704:FKK327705 FUG327704:FUG327705 GEC327704:GEC327705 GNY327704:GNY327705 GXU327704:GXU327705 HHQ327704:HHQ327705 HRM327704:HRM327705 IBI327704:IBI327705 ILE327704:ILE327705 IVA327704:IVA327705 JEW327704:JEW327705 JOS327704:JOS327705 JYO327704:JYO327705 KIK327704:KIK327705 KSG327704:KSG327705 LCC327704:LCC327705 LLY327704:LLY327705 LVU327704:LVU327705 MFQ327704:MFQ327705 MPM327704:MPM327705 MZI327704:MZI327705 NJE327704:NJE327705 NTA327704:NTA327705 OCW327704:OCW327705 OMS327704:OMS327705 OWO327704:OWO327705 PGK327704:PGK327705 PQG327704:PQG327705 QAC327704:QAC327705 QJY327704:QJY327705 QTU327704:QTU327705 RDQ327704:RDQ327705 RNM327704:RNM327705 RXI327704:RXI327705 SHE327704:SHE327705 SRA327704:SRA327705 TAW327704:TAW327705 TKS327704:TKS327705 TUO327704:TUO327705 UEK327704:UEK327705 UOG327704:UOG327705 UYC327704:UYC327705 VHY327704:VHY327705 VRU327704:VRU327705 WBQ327704:WBQ327705 WLM327704:WLM327705 WVI327704:WVI327705 A393240:A393241 IW393240:IW393241 SS393240:SS393241 ACO393240:ACO393241 AMK393240:AMK393241 AWG393240:AWG393241 BGC393240:BGC393241 BPY393240:BPY393241 BZU393240:BZU393241 CJQ393240:CJQ393241 CTM393240:CTM393241 DDI393240:DDI393241 DNE393240:DNE393241 DXA393240:DXA393241 EGW393240:EGW393241 EQS393240:EQS393241 FAO393240:FAO393241 FKK393240:FKK393241 FUG393240:FUG393241 GEC393240:GEC393241 GNY393240:GNY393241 GXU393240:GXU393241 HHQ393240:HHQ393241 HRM393240:HRM393241 IBI393240:IBI393241 ILE393240:ILE393241 IVA393240:IVA393241 JEW393240:JEW393241 JOS393240:JOS393241 JYO393240:JYO393241 KIK393240:KIK393241 KSG393240:KSG393241 LCC393240:LCC393241 LLY393240:LLY393241 LVU393240:LVU393241 MFQ393240:MFQ393241 MPM393240:MPM393241 MZI393240:MZI393241 NJE393240:NJE393241 NTA393240:NTA393241 OCW393240:OCW393241 OMS393240:OMS393241 OWO393240:OWO393241 PGK393240:PGK393241 PQG393240:PQG393241 QAC393240:QAC393241 QJY393240:QJY393241 QTU393240:QTU393241 RDQ393240:RDQ393241 RNM393240:RNM393241 RXI393240:RXI393241 SHE393240:SHE393241 SRA393240:SRA393241 TAW393240:TAW393241 TKS393240:TKS393241 TUO393240:TUO393241 UEK393240:UEK393241 UOG393240:UOG393241 UYC393240:UYC393241 VHY393240:VHY393241 VRU393240:VRU393241 WBQ393240:WBQ393241 WLM393240:WLM393241 WVI393240:WVI393241 A458776:A458777 IW458776:IW458777 SS458776:SS458777 ACO458776:ACO458777 AMK458776:AMK458777 AWG458776:AWG458777 BGC458776:BGC458777 BPY458776:BPY458777 BZU458776:BZU458777 CJQ458776:CJQ458777 CTM458776:CTM458777 DDI458776:DDI458777 DNE458776:DNE458777 DXA458776:DXA458777 EGW458776:EGW458777 EQS458776:EQS458777 FAO458776:FAO458777 FKK458776:FKK458777 FUG458776:FUG458777 GEC458776:GEC458777 GNY458776:GNY458777 GXU458776:GXU458777 HHQ458776:HHQ458777 HRM458776:HRM458777 IBI458776:IBI458777 ILE458776:ILE458777 IVA458776:IVA458777 JEW458776:JEW458777 JOS458776:JOS458777 JYO458776:JYO458777 KIK458776:KIK458777 KSG458776:KSG458777 LCC458776:LCC458777 LLY458776:LLY458777 LVU458776:LVU458777 MFQ458776:MFQ458777 MPM458776:MPM458777 MZI458776:MZI458777 NJE458776:NJE458777 NTA458776:NTA458777 OCW458776:OCW458777 OMS458776:OMS458777 OWO458776:OWO458777 PGK458776:PGK458777 PQG458776:PQG458777 QAC458776:QAC458777 QJY458776:QJY458777 QTU458776:QTU458777 RDQ458776:RDQ458777 RNM458776:RNM458777 RXI458776:RXI458777 SHE458776:SHE458777 SRA458776:SRA458777 TAW458776:TAW458777 TKS458776:TKS458777 TUO458776:TUO458777 UEK458776:UEK458777 UOG458776:UOG458777 UYC458776:UYC458777 VHY458776:VHY458777 VRU458776:VRU458777 WBQ458776:WBQ458777 WLM458776:WLM458777 WVI458776:WVI458777 A524312:A524313 IW524312:IW524313 SS524312:SS524313 ACO524312:ACO524313 AMK524312:AMK524313 AWG524312:AWG524313 BGC524312:BGC524313 BPY524312:BPY524313 BZU524312:BZU524313 CJQ524312:CJQ524313 CTM524312:CTM524313 DDI524312:DDI524313 DNE524312:DNE524313 DXA524312:DXA524313 EGW524312:EGW524313 EQS524312:EQS524313 FAO524312:FAO524313 FKK524312:FKK524313 FUG524312:FUG524313 GEC524312:GEC524313 GNY524312:GNY524313 GXU524312:GXU524313 HHQ524312:HHQ524313 HRM524312:HRM524313 IBI524312:IBI524313 ILE524312:ILE524313 IVA524312:IVA524313 JEW524312:JEW524313 JOS524312:JOS524313 JYO524312:JYO524313 KIK524312:KIK524313 KSG524312:KSG524313 LCC524312:LCC524313 LLY524312:LLY524313 LVU524312:LVU524313 MFQ524312:MFQ524313 MPM524312:MPM524313 MZI524312:MZI524313 NJE524312:NJE524313 NTA524312:NTA524313 OCW524312:OCW524313 OMS524312:OMS524313 OWO524312:OWO524313 PGK524312:PGK524313 PQG524312:PQG524313 QAC524312:QAC524313 QJY524312:QJY524313 QTU524312:QTU524313 RDQ524312:RDQ524313 RNM524312:RNM524313 RXI524312:RXI524313 SHE524312:SHE524313 SRA524312:SRA524313 TAW524312:TAW524313 TKS524312:TKS524313 TUO524312:TUO524313 UEK524312:UEK524313 UOG524312:UOG524313 UYC524312:UYC524313 VHY524312:VHY524313 VRU524312:VRU524313 WBQ524312:WBQ524313 WLM524312:WLM524313 WVI524312:WVI524313 A589848:A589849 IW589848:IW589849 SS589848:SS589849 ACO589848:ACO589849 AMK589848:AMK589849 AWG589848:AWG589849 BGC589848:BGC589849 BPY589848:BPY589849 BZU589848:BZU589849 CJQ589848:CJQ589849 CTM589848:CTM589849 DDI589848:DDI589849 DNE589848:DNE589849 DXA589848:DXA589849 EGW589848:EGW589849 EQS589848:EQS589849 FAO589848:FAO589849 FKK589848:FKK589849 FUG589848:FUG589849 GEC589848:GEC589849 GNY589848:GNY589849 GXU589848:GXU589849 HHQ589848:HHQ589849 HRM589848:HRM589849 IBI589848:IBI589849 ILE589848:ILE589849 IVA589848:IVA589849 JEW589848:JEW589849 JOS589848:JOS589849 JYO589848:JYO589849 KIK589848:KIK589849 KSG589848:KSG589849 LCC589848:LCC589849 LLY589848:LLY589849 LVU589848:LVU589849 MFQ589848:MFQ589849 MPM589848:MPM589849 MZI589848:MZI589849 NJE589848:NJE589849 NTA589848:NTA589849 OCW589848:OCW589849 OMS589848:OMS589849 OWO589848:OWO589849 PGK589848:PGK589849 PQG589848:PQG589849 QAC589848:QAC589849 QJY589848:QJY589849 QTU589848:QTU589849 RDQ589848:RDQ589849 RNM589848:RNM589849 RXI589848:RXI589849 SHE589848:SHE589849 SRA589848:SRA589849 TAW589848:TAW589849 TKS589848:TKS589849 TUO589848:TUO589849 UEK589848:UEK589849 UOG589848:UOG589849 UYC589848:UYC589849 VHY589848:VHY589849 VRU589848:VRU589849 WBQ589848:WBQ589849 WLM589848:WLM589849 WVI589848:WVI589849 A655384:A655385 IW655384:IW655385 SS655384:SS655385 ACO655384:ACO655385 AMK655384:AMK655385 AWG655384:AWG655385 BGC655384:BGC655385 BPY655384:BPY655385 BZU655384:BZU655385 CJQ655384:CJQ655385 CTM655384:CTM655385 DDI655384:DDI655385 DNE655384:DNE655385 DXA655384:DXA655385 EGW655384:EGW655385 EQS655384:EQS655385 FAO655384:FAO655385 FKK655384:FKK655385 FUG655384:FUG655385 GEC655384:GEC655385 GNY655384:GNY655385 GXU655384:GXU655385 HHQ655384:HHQ655385 HRM655384:HRM655385 IBI655384:IBI655385 ILE655384:ILE655385 IVA655384:IVA655385 JEW655384:JEW655385 JOS655384:JOS655385 JYO655384:JYO655385 KIK655384:KIK655385 KSG655384:KSG655385 LCC655384:LCC655385 LLY655384:LLY655385 LVU655384:LVU655385 MFQ655384:MFQ655385 MPM655384:MPM655385 MZI655384:MZI655385 NJE655384:NJE655385 NTA655384:NTA655385 OCW655384:OCW655385 OMS655384:OMS655385 OWO655384:OWO655385 PGK655384:PGK655385 PQG655384:PQG655385 QAC655384:QAC655385 QJY655384:QJY655385 QTU655384:QTU655385 RDQ655384:RDQ655385 RNM655384:RNM655385 RXI655384:RXI655385 SHE655384:SHE655385 SRA655384:SRA655385 TAW655384:TAW655385 TKS655384:TKS655385 TUO655384:TUO655385 UEK655384:UEK655385 UOG655384:UOG655385 UYC655384:UYC655385 VHY655384:VHY655385 VRU655384:VRU655385 WBQ655384:WBQ655385 WLM655384:WLM655385 WVI655384:WVI655385 A720920:A720921 IW720920:IW720921 SS720920:SS720921 ACO720920:ACO720921 AMK720920:AMK720921 AWG720920:AWG720921 BGC720920:BGC720921 BPY720920:BPY720921 BZU720920:BZU720921 CJQ720920:CJQ720921 CTM720920:CTM720921 DDI720920:DDI720921 DNE720920:DNE720921 DXA720920:DXA720921 EGW720920:EGW720921 EQS720920:EQS720921 FAO720920:FAO720921 FKK720920:FKK720921 FUG720920:FUG720921 GEC720920:GEC720921 GNY720920:GNY720921 GXU720920:GXU720921 HHQ720920:HHQ720921 HRM720920:HRM720921 IBI720920:IBI720921 ILE720920:ILE720921 IVA720920:IVA720921 JEW720920:JEW720921 JOS720920:JOS720921 JYO720920:JYO720921 KIK720920:KIK720921 KSG720920:KSG720921 LCC720920:LCC720921 LLY720920:LLY720921 LVU720920:LVU720921 MFQ720920:MFQ720921 MPM720920:MPM720921 MZI720920:MZI720921 NJE720920:NJE720921 NTA720920:NTA720921 OCW720920:OCW720921 OMS720920:OMS720921 OWO720920:OWO720921 PGK720920:PGK720921 PQG720920:PQG720921 QAC720920:QAC720921 QJY720920:QJY720921 QTU720920:QTU720921 RDQ720920:RDQ720921 RNM720920:RNM720921 RXI720920:RXI720921 SHE720920:SHE720921 SRA720920:SRA720921 TAW720920:TAW720921 TKS720920:TKS720921 TUO720920:TUO720921 UEK720920:UEK720921 UOG720920:UOG720921 UYC720920:UYC720921 VHY720920:VHY720921 VRU720920:VRU720921 WBQ720920:WBQ720921 WLM720920:WLM720921 WVI720920:WVI720921 A786456:A786457 IW786456:IW786457 SS786456:SS786457 ACO786456:ACO786457 AMK786456:AMK786457 AWG786456:AWG786457 BGC786456:BGC786457 BPY786456:BPY786457 BZU786456:BZU786457 CJQ786456:CJQ786457 CTM786456:CTM786457 DDI786456:DDI786457 DNE786456:DNE786457 DXA786456:DXA786457 EGW786456:EGW786457 EQS786456:EQS786457 FAO786456:FAO786457 FKK786456:FKK786457 FUG786456:FUG786457 GEC786456:GEC786457 GNY786456:GNY786457 GXU786456:GXU786457 HHQ786456:HHQ786457 HRM786456:HRM786457 IBI786456:IBI786457 ILE786456:ILE786457 IVA786456:IVA786457 JEW786456:JEW786457 JOS786456:JOS786457 JYO786456:JYO786457 KIK786456:KIK786457 KSG786456:KSG786457 LCC786456:LCC786457 LLY786456:LLY786457 LVU786456:LVU786457 MFQ786456:MFQ786457 MPM786456:MPM786457 MZI786456:MZI786457 NJE786456:NJE786457 NTA786456:NTA786457 OCW786456:OCW786457 OMS786456:OMS786457 OWO786456:OWO786457 PGK786456:PGK786457 PQG786456:PQG786457 QAC786456:QAC786457 QJY786456:QJY786457 QTU786456:QTU786457 RDQ786456:RDQ786457 RNM786456:RNM786457 RXI786456:RXI786457 SHE786456:SHE786457 SRA786456:SRA786457 TAW786456:TAW786457 TKS786456:TKS786457 TUO786456:TUO786457 UEK786456:UEK786457 UOG786456:UOG786457 UYC786456:UYC786457 VHY786456:VHY786457 VRU786456:VRU786457 WBQ786456:WBQ786457 WLM786456:WLM786457 WVI786456:WVI786457 A851992:A851993 IW851992:IW851993 SS851992:SS851993 ACO851992:ACO851993 AMK851992:AMK851993 AWG851992:AWG851993 BGC851992:BGC851993 BPY851992:BPY851993 BZU851992:BZU851993 CJQ851992:CJQ851993 CTM851992:CTM851993 DDI851992:DDI851993 DNE851992:DNE851993 DXA851992:DXA851993 EGW851992:EGW851993 EQS851992:EQS851993 FAO851992:FAO851993 FKK851992:FKK851993 FUG851992:FUG851993 GEC851992:GEC851993 GNY851992:GNY851993 GXU851992:GXU851993 HHQ851992:HHQ851993 HRM851992:HRM851993 IBI851992:IBI851993 ILE851992:ILE851993 IVA851992:IVA851993 JEW851992:JEW851993 JOS851992:JOS851993 JYO851992:JYO851993 KIK851992:KIK851993 KSG851992:KSG851993 LCC851992:LCC851993 LLY851992:LLY851993 LVU851992:LVU851993 MFQ851992:MFQ851993 MPM851992:MPM851993 MZI851992:MZI851993 NJE851992:NJE851993 NTA851992:NTA851993 OCW851992:OCW851993 OMS851992:OMS851993 OWO851992:OWO851993 PGK851992:PGK851993 PQG851992:PQG851993 QAC851992:QAC851993 QJY851992:QJY851993 QTU851992:QTU851993 RDQ851992:RDQ851993 RNM851992:RNM851993 RXI851992:RXI851993 SHE851992:SHE851993 SRA851992:SRA851993 TAW851992:TAW851993 TKS851992:TKS851993 TUO851992:TUO851993 UEK851992:UEK851993 UOG851992:UOG851993 UYC851992:UYC851993 VHY851992:VHY851993 VRU851992:VRU851993 WBQ851992:WBQ851993 WLM851992:WLM851993 WVI851992:WVI851993 A917528:A917529 IW917528:IW917529 SS917528:SS917529 ACO917528:ACO917529 AMK917528:AMK917529 AWG917528:AWG917529 BGC917528:BGC917529 BPY917528:BPY917529 BZU917528:BZU917529 CJQ917528:CJQ917529 CTM917528:CTM917529 DDI917528:DDI917529 DNE917528:DNE917529 DXA917528:DXA917529 EGW917528:EGW917529 EQS917528:EQS917529 FAO917528:FAO917529 FKK917528:FKK917529 FUG917528:FUG917529 GEC917528:GEC917529 GNY917528:GNY917529 GXU917528:GXU917529 HHQ917528:HHQ917529 HRM917528:HRM917529 IBI917528:IBI917529 ILE917528:ILE917529 IVA917528:IVA917529 JEW917528:JEW917529 JOS917528:JOS917529 JYO917528:JYO917529 KIK917528:KIK917529 KSG917528:KSG917529 LCC917528:LCC917529 LLY917528:LLY917529 LVU917528:LVU917529 MFQ917528:MFQ917529 MPM917528:MPM917529 MZI917528:MZI917529 NJE917528:NJE917529 NTA917528:NTA917529 OCW917528:OCW917529 OMS917528:OMS917529 OWO917528:OWO917529 PGK917528:PGK917529 PQG917528:PQG917529 QAC917528:QAC917529 QJY917528:QJY917529 QTU917528:QTU917529 RDQ917528:RDQ917529 RNM917528:RNM917529 RXI917528:RXI917529 SHE917528:SHE917529 SRA917528:SRA917529 TAW917528:TAW917529 TKS917528:TKS917529 TUO917528:TUO917529 UEK917528:UEK917529 UOG917528:UOG917529 UYC917528:UYC917529 VHY917528:VHY917529 VRU917528:VRU917529 WBQ917528:WBQ917529 WLM917528:WLM917529 WVI917528:WVI917529 A983064:A983065 IW983064:IW983065 SS983064:SS983065 ACO983064:ACO983065 AMK983064:AMK983065 AWG983064:AWG983065 BGC983064:BGC983065 BPY983064:BPY983065 BZU983064:BZU983065 CJQ983064:CJQ983065 CTM983064:CTM983065 DDI983064:DDI983065 DNE983064:DNE983065 DXA983064:DXA983065 EGW983064:EGW983065 EQS983064:EQS983065 FAO983064:FAO983065 FKK983064:FKK983065 FUG983064:FUG983065 GEC983064:GEC983065 GNY983064:GNY983065 GXU983064:GXU983065 HHQ983064:HHQ983065 HRM983064:HRM983065 IBI983064:IBI983065 ILE983064:ILE983065 IVA983064:IVA983065 JEW983064:JEW983065 JOS983064:JOS983065 JYO983064:JYO983065 KIK983064:KIK983065 KSG983064:KSG983065 LCC983064:LCC983065 LLY983064:LLY983065 LVU983064:LVU983065 MFQ983064:MFQ983065 MPM983064:MPM983065 MZI983064:MZI983065 NJE983064:NJE983065 NTA983064:NTA983065 OCW983064:OCW983065 OMS983064:OMS983065 OWO983064:OWO983065 PGK983064:PGK983065 PQG983064:PQG983065 QAC983064:QAC983065 QJY983064:QJY983065 QTU983064:QTU983065 RDQ983064:RDQ983065 RNM983064:RNM983065 RXI983064:RXI983065 SHE983064:SHE983065 SRA983064:SRA983065 TAW983064:TAW983065 TKS983064:TKS983065 TUO983064:TUO983065 UEK983064:UEK983065 UOG983064:UOG983065 UYC983064:UYC983065 VHY983064:VHY983065 VRU983064:VRU983065 WBQ983064:WBQ983065 WLM983064:WLM983065 WVI983064:WVI983065 A24:A25 IW38:IW39 SS38:SS39 ACO38:ACO39 AMK38:AMK39 AWG38:AWG39 BGC38:BGC39 BPY38:BPY39 BZU38:BZU39 CJQ38:CJQ39 CTM38:CTM39 DDI38:DDI39 DNE38:DNE39 DXA38:DXA39 EGW38:EGW39 EQS38:EQS39 FAO38:FAO39 FKK38:FKK39 FUG38:FUG39 GEC38:GEC39 GNY38:GNY39 GXU38:GXU39 HHQ38:HHQ39 HRM38:HRM39 IBI38:IBI39 ILE38:ILE39 IVA38:IVA39 JEW38:JEW39 JOS38:JOS39 JYO38:JYO39 KIK38:KIK39 KSG38:KSG39 LCC38:LCC39 LLY38:LLY39 LVU38:LVU39 MFQ38:MFQ39 MPM38:MPM39 MZI38:MZI39 NJE38:NJE39 NTA38:NTA39 OCW38:OCW39 OMS38:OMS39 OWO38:OWO39 PGK38:PGK39 PQG38:PQG39 QAC38:QAC39 QJY38:QJY39 QTU38:QTU39 RDQ38:RDQ39 RNM38:RNM39 RXI38:RXI39 SHE38:SHE39 SRA38:SRA39 TAW38:TAW39 TKS38:TKS39 TUO38:TUO39 UEK38:UEK39 UOG38:UOG39 UYC38:UYC39 VHY38:VHY39 VRU38:VRU39 WBQ38:WBQ39 WLM38:WLM39 WVI38:WVI39 A65574:A65575 IW65574:IW65575 SS65574:SS65575 ACO65574:ACO65575 AMK65574:AMK65575 AWG65574:AWG65575 BGC65574:BGC65575 BPY65574:BPY65575 BZU65574:BZU65575 CJQ65574:CJQ65575 CTM65574:CTM65575 DDI65574:DDI65575 DNE65574:DNE65575 DXA65574:DXA65575 EGW65574:EGW65575 EQS65574:EQS65575 FAO65574:FAO65575 FKK65574:FKK65575 FUG65574:FUG65575 GEC65574:GEC65575 GNY65574:GNY65575 GXU65574:GXU65575 HHQ65574:HHQ65575 HRM65574:HRM65575 IBI65574:IBI65575 ILE65574:ILE65575 IVA65574:IVA65575 JEW65574:JEW65575 JOS65574:JOS65575 JYO65574:JYO65575 KIK65574:KIK65575 KSG65574:KSG65575 LCC65574:LCC65575 LLY65574:LLY65575 LVU65574:LVU65575 MFQ65574:MFQ65575 MPM65574:MPM65575 MZI65574:MZI65575 NJE65574:NJE65575 NTA65574:NTA65575 OCW65574:OCW65575 OMS65574:OMS65575 OWO65574:OWO65575 PGK65574:PGK65575 PQG65574:PQG65575 QAC65574:QAC65575 QJY65574:QJY65575 QTU65574:QTU65575 RDQ65574:RDQ65575 RNM65574:RNM65575 RXI65574:RXI65575 SHE65574:SHE65575 SRA65574:SRA65575 TAW65574:TAW65575 TKS65574:TKS65575 TUO65574:TUO65575 UEK65574:UEK65575 UOG65574:UOG65575 UYC65574:UYC65575 VHY65574:VHY65575 VRU65574:VRU65575 WBQ65574:WBQ65575 WLM65574:WLM65575 WVI65574:WVI65575 A131110:A131111 IW131110:IW131111 SS131110:SS131111 ACO131110:ACO131111 AMK131110:AMK131111 AWG131110:AWG131111 BGC131110:BGC131111 BPY131110:BPY131111 BZU131110:BZU131111 CJQ131110:CJQ131111 CTM131110:CTM131111 DDI131110:DDI131111 DNE131110:DNE131111 DXA131110:DXA131111 EGW131110:EGW131111 EQS131110:EQS131111 FAO131110:FAO131111 FKK131110:FKK131111 FUG131110:FUG131111 GEC131110:GEC131111 GNY131110:GNY131111 GXU131110:GXU131111 HHQ131110:HHQ131111 HRM131110:HRM131111 IBI131110:IBI131111 ILE131110:ILE131111 IVA131110:IVA131111 JEW131110:JEW131111 JOS131110:JOS131111 JYO131110:JYO131111 KIK131110:KIK131111 KSG131110:KSG131111 LCC131110:LCC131111 LLY131110:LLY131111 LVU131110:LVU131111 MFQ131110:MFQ131111 MPM131110:MPM131111 MZI131110:MZI131111 NJE131110:NJE131111 NTA131110:NTA131111 OCW131110:OCW131111 OMS131110:OMS131111 OWO131110:OWO131111 PGK131110:PGK131111 PQG131110:PQG131111 QAC131110:QAC131111 QJY131110:QJY131111 QTU131110:QTU131111 RDQ131110:RDQ131111 RNM131110:RNM131111 RXI131110:RXI131111 SHE131110:SHE131111 SRA131110:SRA131111 TAW131110:TAW131111 TKS131110:TKS131111 TUO131110:TUO131111 UEK131110:UEK131111 UOG131110:UOG131111 UYC131110:UYC131111 VHY131110:VHY131111 VRU131110:VRU131111 WBQ131110:WBQ131111 WLM131110:WLM131111 WVI131110:WVI131111 A196646:A196647 IW196646:IW196647 SS196646:SS196647 ACO196646:ACO196647 AMK196646:AMK196647 AWG196646:AWG196647 BGC196646:BGC196647 BPY196646:BPY196647 BZU196646:BZU196647 CJQ196646:CJQ196647 CTM196646:CTM196647 DDI196646:DDI196647 DNE196646:DNE196647 DXA196646:DXA196647 EGW196646:EGW196647 EQS196646:EQS196647 FAO196646:FAO196647 FKK196646:FKK196647 FUG196646:FUG196647 GEC196646:GEC196647 GNY196646:GNY196647 GXU196646:GXU196647 HHQ196646:HHQ196647 HRM196646:HRM196647 IBI196646:IBI196647 ILE196646:ILE196647 IVA196646:IVA196647 JEW196646:JEW196647 JOS196646:JOS196647 JYO196646:JYO196647 KIK196646:KIK196647 KSG196646:KSG196647 LCC196646:LCC196647 LLY196646:LLY196647 LVU196646:LVU196647 MFQ196646:MFQ196647 MPM196646:MPM196647 MZI196646:MZI196647 NJE196646:NJE196647 NTA196646:NTA196647 OCW196646:OCW196647 OMS196646:OMS196647 OWO196646:OWO196647 PGK196646:PGK196647 PQG196646:PQG196647 QAC196646:QAC196647 QJY196646:QJY196647 QTU196646:QTU196647 RDQ196646:RDQ196647 RNM196646:RNM196647 RXI196646:RXI196647 SHE196646:SHE196647 SRA196646:SRA196647 TAW196646:TAW196647 TKS196646:TKS196647 TUO196646:TUO196647 UEK196646:UEK196647 UOG196646:UOG196647 UYC196646:UYC196647 VHY196646:VHY196647 VRU196646:VRU196647 WBQ196646:WBQ196647 WLM196646:WLM196647 WVI196646:WVI196647 A262182:A262183 IW262182:IW262183 SS262182:SS262183 ACO262182:ACO262183 AMK262182:AMK262183 AWG262182:AWG262183 BGC262182:BGC262183 BPY262182:BPY262183 BZU262182:BZU262183 CJQ262182:CJQ262183 CTM262182:CTM262183 DDI262182:DDI262183 DNE262182:DNE262183 DXA262182:DXA262183 EGW262182:EGW262183 EQS262182:EQS262183 FAO262182:FAO262183 FKK262182:FKK262183 FUG262182:FUG262183 GEC262182:GEC262183 GNY262182:GNY262183 GXU262182:GXU262183 HHQ262182:HHQ262183 HRM262182:HRM262183 IBI262182:IBI262183 ILE262182:ILE262183 IVA262182:IVA262183 JEW262182:JEW262183 JOS262182:JOS262183 JYO262182:JYO262183 KIK262182:KIK262183 KSG262182:KSG262183 LCC262182:LCC262183 LLY262182:LLY262183 LVU262182:LVU262183 MFQ262182:MFQ262183 MPM262182:MPM262183 MZI262182:MZI262183 NJE262182:NJE262183 NTA262182:NTA262183 OCW262182:OCW262183 OMS262182:OMS262183 OWO262182:OWO262183 PGK262182:PGK262183 PQG262182:PQG262183 QAC262182:QAC262183 QJY262182:QJY262183 QTU262182:QTU262183 RDQ262182:RDQ262183 RNM262182:RNM262183 RXI262182:RXI262183 SHE262182:SHE262183 SRA262182:SRA262183 TAW262182:TAW262183 TKS262182:TKS262183 TUO262182:TUO262183 UEK262182:UEK262183 UOG262182:UOG262183 UYC262182:UYC262183 VHY262182:VHY262183 VRU262182:VRU262183 WBQ262182:WBQ262183 WLM262182:WLM262183 WVI262182:WVI262183 A327718:A327719 IW327718:IW327719 SS327718:SS327719 ACO327718:ACO327719 AMK327718:AMK327719 AWG327718:AWG327719 BGC327718:BGC327719 BPY327718:BPY327719 BZU327718:BZU327719 CJQ327718:CJQ327719 CTM327718:CTM327719 DDI327718:DDI327719 DNE327718:DNE327719 DXA327718:DXA327719 EGW327718:EGW327719 EQS327718:EQS327719 FAO327718:FAO327719 FKK327718:FKK327719 FUG327718:FUG327719 GEC327718:GEC327719 GNY327718:GNY327719 GXU327718:GXU327719 HHQ327718:HHQ327719 HRM327718:HRM327719 IBI327718:IBI327719 ILE327718:ILE327719 IVA327718:IVA327719 JEW327718:JEW327719 JOS327718:JOS327719 JYO327718:JYO327719 KIK327718:KIK327719 KSG327718:KSG327719 LCC327718:LCC327719 LLY327718:LLY327719 LVU327718:LVU327719 MFQ327718:MFQ327719 MPM327718:MPM327719 MZI327718:MZI327719 NJE327718:NJE327719 NTA327718:NTA327719 OCW327718:OCW327719 OMS327718:OMS327719 OWO327718:OWO327719 PGK327718:PGK327719 PQG327718:PQG327719 QAC327718:QAC327719 QJY327718:QJY327719 QTU327718:QTU327719 RDQ327718:RDQ327719 RNM327718:RNM327719 RXI327718:RXI327719 SHE327718:SHE327719 SRA327718:SRA327719 TAW327718:TAW327719 TKS327718:TKS327719 TUO327718:TUO327719 UEK327718:UEK327719 UOG327718:UOG327719 UYC327718:UYC327719 VHY327718:VHY327719 VRU327718:VRU327719 WBQ327718:WBQ327719 WLM327718:WLM327719 WVI327718:WVI327719 A393254:A393255 IW393254:IW393255 SS393254:SS393255 ACO393254:ACO393255 AMK393254:AMK393255 AWG393254:AWG393255 BGC393254:BGC393255 BPY393254:BPY393255 BZU393254:BZU393255 CJQ393254:CJQ393255 CTM393254:CTM393255 DDI393254:DDI393255 DNE393254:DNE393255 DXA393254:DXA393255 EGW393254:EGW393255 EQS393254:EQS393255 FAO393254:FAO393255 FKK393254:FKK393255 FUG393254:FUG393255 GEC393254:GEC393255 GNY393254:GNY393255 GXU393254:GXU393255 HHQ393254:HHQ393255 HRM393254:HRM393255 IBI393254:IBI393255 ILE393254:ILE393255 IVA393254:IVA393255 JEW393254:JEW393255 JOS393254:JOS393255 JYO393254:JYO393255 KIK393254:KIK393255 KSG393254:KSG393255 LCC393254:LCC393255 LLY393254:LLY393255 LVU393254:LVU393255 MFQ393254:MFQ393255 MPM393254:MPM393255 MZI393254:MZI393255 NJE393254:NJE393255 NTA393254:NTA393255 OCW393254:OCW393255 OMS393254:OMS393255 OWO393254:OWO393255 PGK393254:PGK393255 PQG393254:PQG393255 QAC393254:QAC393255 QJY393254:QJY393255 QTU393254:QTU393255 RDQ393254:RDQ393255 RNM393254:RNM393255 RXI393254:RXI393255 SHE393254:SHE393255 SRA393254:SRA393255 TAW393254:TAW393255 TKS393254:TKS393255 TUO393254:TUO393255 UEK393254:UEK393255 UOG393254:UOG393255 UYC393254:UYC393255 VHY393254:VHY393255 VRU393254:VRU393255 WBQ393254:WBQ393255 WLM393254:WLM393255 WVI393254:WVI393255 A458790:A458791 IW458790:IW458791 SS458790:SS458791 ACO458790:ACO458791 AMK458790:AMK458791 AWG458790:AWG458791 BGC458790:BGC458791 BPY458790:BPY458791 BZU458790:BZU458791 CJQ458790:CJQ458791 CTM458790:CTM458791 DDI458790:DDI458791 DNE458790:DNE458791 DXA458790:DXA458791 EGW458790:EGW458791 EQS458790:EQS458791 FAO458790:FAO458791 FKK458790:FKK458791 FUG458790:FUG458791 GEC458790:GEC458791 GNY458790:GNY458791 GXU458790:GXU458791 HHQ458790:HHQ458791 HRM458790:HRM458791 IBI458790:IBI458791 ILE458790:ILE458791 IVA458790:IVA458791 JEW458790:JEW458791 JOS458790:JOS458791 JYO458790:JYO458791 KIK458790:KIK458791 KSG458790:KSG458791 LCC458790:LCC458791 LLY458790:LLY458791 LVU458790:LVU458791 MFQ458790:MFQ458791 MPM458790:MPM458791 MZI458790:MZI458791 NJE458790:NJE458791 NTA458790:NTA458791 OCW458790:OCW458791 OMS458790:OMS458791 OWO458790:OWO458791 PGK458790:PGK458791 PQG458790:PQG458791 QAC458790:QAC458791 QJY458790:QJY458791 QTU458790:QTU458791 RDQ458790:RDQ458791 RNM458790:RNM458791 RXI458790:RXI458791 SHE458790:SHE458791 SRA458790:SRA458791 TAW458790:TAW458791 TKS458790:TKS458791 TUO458790:TUO458791 UEK458790:UEK458791 UOG458790:UOG458791 UYC458790:UYC458791 VHY458790:VHY458791 VRU458790:VRU458791 WBQ458790:WBQ458791 WLM458790:WLM458791 WVI458790:WVI458791 A524326:A524327 IW524326:IW524327 SS524326:SS524327 ACO524326:ACO524327 AMK524326:AMK524327 AWG524326:AWG524327 BGC524326:BGC524327 BPY524326:BPY524327 BZU524326:BZU524327 CJQ524326:CJQ524327 CTM524326:CTM524327 DDI524326:DDI524327 DNE524326:DNE524327 DXA524326:DXA524327 EGW524326:EGW524327 EQS524326:EQS524327 FAO524326:FAO524327 FKK524326:FKK524327 FUG524326:FUG524327 GEC524326:GEC524327 GNY524326:GNY524327 GXU524326:GXU524327 HHQ524326:HHQ524327 HRM524326:HRM524327 IBI524326:IBI524327 ILE524326:ILE524327 IVA524326:IVA524327 JEW524326:JEW524327 JOS524326:JOS524327 JYO524326:JYO524327 KIK524326:KIK524327 KSG524326:KSG524327 LCC524326:LCC524327 LLY524326:LLY524327 LVU524326:LVU524327 MFQ524326:MFQ524327 MPM524326:MPM524327 MZI524326:MZI524327 NJE524326:NJE524327 NTA524326:NTA524327 OCW524326:OCW524327 OMS524326:OMS524327 OWO524326:OWO524327 PGK524326:PGK524327 PQG524326:PQG524327 QAC524326:QAC524327 QJY524326:QJY524327 QTU524326:QTU524327 RDQ524326:RDQ524327 RNM524326:RNM524327 RXI524326:RXI524327 SHE524326:SHE524327 SRA524326:SRA524327 TAW524326:TAW524327 TKS524326:TKS524327 TUO524326:TUO524327 UEK524326:UEK524327 UOG524326:UOG524327 UYC524326:UYC524327 VHY524326:VHY524327 VRU524326:VRU524327 WBQ524326:WBQ524327 WLM524326:WLM524327 WVI524326:WVI524327 A589862:A589863 IW589862:IW589863 SS589862:SS589863 ACO589862:ACO589863 AMK589862:AMK589863 AWG589862:AWG589863 BGC589862:BGC589863 BPY589862:BPY589863 BZU589862:BZU589863 CJQ589862:CJQ589863 CTM589862:CTM589863 DDI589862:DDI589863 DNE589862:DNE589863 DXA589862:DXA589863 EGW589862:EGW589863 EQS589862:EQS589863 FAO589862:FAO589863 FKK589862:FKK589863 FUG589862:FUG589863 GEC589862:GEC589863 GNY589862:GNY589863 GXU589862:GXU589863 HHQ589862:HHQ589863 HRM589862:HRM589863 IBI589862:IBI589863 ILE589862:ILE589863 IVA589862:IVA589863 JEW589862:JEW589863 JOS589862:JOS589863 JYO589862:JYO589863 KIK589862:KIK589863 KSG589862:KSG589863 LCC589862:LCC589863 LLY589862:LLY589863 LVU589862:LVU589863 MFQ589862:MFQ589863 MPM589862:MPM589863 MZI589862:MZI589863 NJE589862:NJE589863 NTA589862:NTA589863 OCW589862:OCW589863 OMS589862:OMS589863 OWO589862:OWO589863 PGK589862:PGK589863 PQG589862:PQG589863 QAC589862:QAC589863 QJY589862:QJY589863 QTU589862:QTU589863 RDQ589862:RDQ589863 RNM589862:RNM589863 RXI589862:RXI589863 SHE589862:SHE589863 SRA589862:SRA589863 TAW589862:TAW589863 TKS589862:TKS589863 TUO589862:TUO589863 UEK589862:UEK589863 UOG589862:UOG589863 UYC589862:UYC589863 VHY589862:VHY589863 VRU589862:VRU589863 WBQ589862:WBQ589863 WLM589862:WLM589863 WVI589862:WVI589863 A655398:A655399 IW655398:IW655399 SS655398:SS655399 ACO655398:ACO655399 AMK655398:AMK655399 AWG655398:AWG655399 BGC655398:BGC655399 BPY655398:BPY655399 BZU655398:BZU655399 CJQ655398:CJQ655399 CTM655398:CTM655399 DDI655398:DDI655399 DNE655398:DNE655399 DXA655398:DXA655399 EGW655398:EGW655399 EQS655398:EQS655399 FAO655398:FAO655399 FKK655398:FKK655399 FUG655398:FUG655399 GEC655398:GEC655399 GNY655398:GNY655399 GXU655398:GXU655399 HHQ655398:HHQ655399 HRM655398:HRM655399 IBI655398:IBI655399 ILE655398:ILE655399 IVA655398:IVA655399 JEW655398:JEW655399 JOS655398:JOS655399 JYO655398:JYO655399 KIK655398:KIK655399 KSG655398:KSG655399 LCC655398:LCC655399 LLY655398:LLY655399 LVU655398:LVU655399 MFQ655398:MFQ655399 MPM655398:MPM655399 MZI655398:MZI655399 NJE655398:NJE655399 NTA655398:NTA655399 OCW655398:OCW655399 OMS655398:OMS655399 OWO655398:OWO655399 PGK655398:PGK655399 PQG655398:PQG655399 QAC655398:QAC655399 QJY655398:QJY655399 QTU655398:QTU655399 RDQ655398:RDQ655399 RNM655398:RNM655399 RXI655398:RXI655399 SHE655398:SHE655399 SRA655398:SRA655399 TAW655398:TAW655399 TKS655398:TKS655399 TUO655398:TUO655399 UEK655398:UEK655399 UOG655398:UOG655399 UYC655398:UYC655399 VHY655398:VHY655399 VRU655398:VRU655399 WBQ655398:WBQ655399 WLM655398:WLM655399 WVI655398:WVI655399 A720934:A720935 IW720934:IW720935 SS720934:SS720935 ACO720934:ACO720935 AMK720934:AMK720935 AWG720934:AWG720935 BGC720934:BGC720935 BPY720934:BPY720935 BZU720934:BZU720935 CJQ720934:CJQ720935 CTM720934:CTM720935 DDI720934:DDI720935 DNE720934:DNE720935 DXA720934:DXA720935 EGW720934:EGW720935 EQS720934:EQS720935 FAO720934:FAO720935 FKK720934:FKK720935 FUG720934:FUG720935 GEC720934:GEC720935 GNY720934:GNY720935 GXU720934:GXU720935 HHQ720934:HHQ720935 HRM720934:HRM720935 IBI720934:IBI720935 ILE720934:ILE720935 IVA720934:IVA720935 JEW720934:JEW720935 JOS720934:JOS720935 JYO720934:JYO720935 KIK720934:KIK720935 KSG720934:KSG720935 LCC720934:LCC720935 LLY720934:LLY720935 LVU720934:LVU720935 MFQ720934:MFQ720935 MPM720934:MPM720935 MZI720934:MZI720935 NJE720934:NJE720935 NTA720934:NTA720935 OCW720934:OCW720935 OMS720934:OMS720935 OWO720934:OWO720935 PGK720934:PGK720935 PQG720934:PQG720935 QAC720934:QAC720935 QJY720934:QJY720935 QTU720934:QTU720935 RDQ720934:RDQ720935 RNM720934:RNM720935 RXI720934:RXI720935 SHE720934:SHE720935 SRA720934:SRA720935 TAW720934:TAW720935 TKS720934:TKS720935 TUO720934:TUO720935 UEK720934:UEK720935 UOG720934:UOG720935 UYC720934:UYC720935 VHY720934:VHY720935 VRU720934:VRU720935 WBQ720934:WBQ720935 WLM720934:WLM720935 WVI720934:WVI720935 A786470:A786471 IW786470:IW786471 SS786470:SS786471 ACO786470:ACO786471 AMK786470:AMK786471 AWG786470:AWG786471 BGC786470:BGC786471 BPY786470:BPY786471 BZU786470:BZU786471 CJQ786470:CJQ786471 CTM786470:CTM786471 DDI786470:DDI786471 DNE786470:DNE786471 DXA786470:DXA786471 EGW786470:EGW786471 EQS786470:EQS786471 FAO786470:FAO786471 FKK786470:FKK786471 FUG786470:FUG786471 GEC786470:GEC786471 GNY786470:GNY786471 GXU786470:GXU786471 HHQ786470:HHQ786471 HRM786470:HRM786471 IBI786470:IBI786471 ILE786470:ILE786471 IVA786470:IVA786471 JEW786470:JEW786471 JOS786470:JOS786471 JYO786470:JYO786471 KIK786470:KIK786471 KSG786470:KSG786471 LCC786470:LCC786471 LLY786470:LLY786471 LVU786470:LVU786471 MFQ786470:MFQ786471 MPM786470:MPM786471 MZI786470:MZI786471 NJE786470:NJE786471 NTA786470:NTA786471 OCW786470:OCW786471 OMS786470:OMS786471 OWO786470:OWO786471 PGK786470:PGK786471 PQG786470:PQG786471 QAC786470:QAC786471 QJY786470:QJY786471 QTU786470:QTU786471 RDQ786470:RDQ786471 RNM786470:RNM786471 RXI786470:RXI786471 SHE786470:SHE786471 SRA786470:SRA786471 TAW786470:TAW786471 TKS786470:TKS786471 TUO786470:TUO786471 UEK786470:UEK786471 UOG786470:UOG786471 UYC786470:UYC786471 VHY786470:VHY786471 VRU786470:VRU786471 WBQ786470:WBQ786471 WLM786470:WLM786471 WVI786470:WVI786471 A852006:A852007 IW852006:IW852007 SS852006:SS852007 ACO852006:ACO852007 AMK852006:AMK852007 AWG852006:AWG852007 BGC852006:BGC852007 BPY852006:BPY852007 BZU852006:BZU852007 CJQ852006:CJQ852007 CTM852006:CTM852007 DDI852006:DDI852007 DNE852006:DNE852007 DXA852006:DXA852007 EGW852006:EGW852007 EQS852006:EQS852007 FAO852006:FAO852007 FKK852006:FKK852007 FUG852006:FUG852007 GEC852006:GEC852007 GNY852006:GNY852007 GXU852006:GXU852007 HHQ852006:HHQ852007 HRM852006:HRM852007 IBI852006:IBI852007 ILE852006:ILE852007 IVA852006:IVA852007 JEW852006:JEW852007 JOS852006:JOS852007 JYO852006:JYO852007 KIK852006:KIK852007 KSG852006:KSG852007 LCC852006:LCC852007 LLY852006:LLY852007 LVU852006:LVU852007 MFQ852006:MFQ852007 MPM852006:MPM852007 MZI852006:MZI852007 NJE852006:NJE852007 NTA852006:NTA852007 OCW852006:OCW852007 OMS852006:OMS852007 OWO852006:OWO852007 PGK852006:PGK852007 PQG852006:PQG852007 QAC852006:QAC852007 QJY852006:QJY852007 QTU852006:QTU852007 RDQ852006:RDQ852007 RNM852006:RNM852007 RXI852006:RXI852007 SHE852006:SHE852007 SRA852006:SRA852007 TAW852006:TAW852007 TKS852006:TKS852007 TUO852006:TUO852007 UEK852006:UEK852007 UOG852006:UOG852007 UYC852006:UYC852007 VHY852006:VHY852007 VRU852006:VRU852007 WBQ852006:WBQ852007 WLM852006:WLM852007 WVI852006:WVI852007 A917542:A917543 IW917542:IW917543 SS917542:SS917543 ACO917542:ACO917543 AMK917542:AMK917543 AWG917542:AWG917543 BGC917542:BGC917543 BPY917542:BPY917543 BZU917542:BZU917543 CJQ917542:CJQ917543 CTM917542:CTM917543 DDI917542:DDI917543 DNE917542:DNE917543 DXA917542:DXA917543 EGW917542:EGW917543 EQS917542:EQS917543 FAO917542:FAO917543 FKK917542:FKK917543 FUG917542:FUG917543 GEC917542:GEC917543 GNY917542:GNY917543 GXU917542:GXU917543 HHQ917542:HHQ917543 HRM917542:HRM917543 IBI917542:IBI917543 ILE917542:ILE917543 IVA917542:IVA917543 JEW917542:JEW917543 JOS917542:JOS917543 JYO917542:JYO917543 KIK917542:KIK917543 KSG917542:KSG917543 LCC917542:LCC917543 LLY917542:LLY917543 LVU917542:LVU917543 MFQ917542:MFQ917543 MPM917542:MPM917543 MZI917542:MZI917543 NJE917542:NJE917543 NTA917542:NTA917543 OCW917542:OCW917543 OMS917542:OMS917543 OWO917542:OWO917543 PGK917542:PGK917543 PQG917542:PQG917543 QAC917542:QAC917543 QJY917542:QJY917543 QTU917542:QTU917543 RDQ917542:RDQ917543 RNM917542:RNM917543 RXI917542:RXI917543 SHE917542:SHE917543 SRA917542:SRA917543 TAW917542:TAW917543 TKS917542:TKS917543 TUO917542:TUO917543 UEK917542:UEK917543 UOG917542:UOG917543 UYC917542:UYC917543 VHY917542:VHY917543 VRU917542:VRU917543 WBQ917542:WBQ917543 WLM917542:WLM917543 WVI917542:WVI917543 A983078:A983079 IW983078:IW983079 SS983078:SS983079 ACO983078:ACO983079 AMK983078:AMK983079 AWG983078:AWG983079 BGC983078:BGC983079 BPY983078:BPY983079 BZU983078:BZU983079 CJQ983078:CJQ983079 CTM983078:CTM983079 DDI983078:DDI983079 DNE983078:DNE983079 DXA983078:DXA983079 EGW983078:EGW983079 EQS983078:EQS983079 FAO983078:FAO983079 FKK983078:FKK983079 FUG983078:FUG983079 GEC983078:GEC983079 GNY983078:GNY983079 GXU983078:GXU983079 HHQ983078:HHQ983079 HRM983078:HRM983079 IBI983078:IBI983079 ILE983078:ILE983079 IVA983078:IVA983079 JEW983078:JEW983079 JOS983078:JOS983079 JYO983078:JYO983079 KIK983078:KIK983079 KSG983078:KSG983079 LCC983078:LCC983079 LLY983078:LLY983079 LVU983078:LVU983079 MFQ983078:MFQ983079 MPM983078:MPM983079 MZI983078:MZI983079 NJE983078:NJE983079 NTA983078:NTA983079 OCW983078:OCW983079 OMS983078:OMS983079 OWO983078:OWO983079 PGK983078:PGK983079 PQG983078:PQG983079 QAC983078:QAC983079 QJY983078:QJY983079 QTU983078:QTU983079 RDQ983078:RDQ983079 RNM983078:RNM983079 RXI983078:RXI983079 SHE983078:SHE983079 SRA983078:SRA983079 TAW983078:TAW983079 TKS983078:TKS983079 TUO983078:TUO983079 UEK983078:UEK983079 UOG983078:UOG983079 UYC983078:UYC983079 VHY983078:VHY983079 VRU983078:VRU983079 WBQ983078:WBQ983079 WLM983078:WLM983079 A38:A39" xr:uid="{00000000-0002-0000-0200-000004000000}">
      <formula1>$BM$1:$BM$31</formula1>
    </dataValidation>
    <dataValidation type="list" allowBlank="1" showInputMessage="1" showErrorMessage="1" sqref="A6:A7 IW6:IW7 SS6:SS7 ACO6:ACO7 AMK6:AMK7 AWG6:AWG7 BGC6:BGC7 BPY6:BPY7 BZU6:BZU7 CJQ6:CJQ7 CTM6:CTM7 DDI6:DDI7 DNE6:DNE7 DXA6:DXA7 EGW6:EGW7 EQS6:EQS7 FAO6:FAO7 FKK6:FKK7 FUG6:FUG7 GEC6:GEC7 GNY6:GNY7 GXU6:GXU7 HHQ6:HHQ7 HRM6:HRM7 IBI6:IBI7 ILE6:ILE7 IVA6:IVA7 JEW6:JEW7 JOS6:JOS7 JYO6:JYO7 KIK6:KIK7 KSG6:KSG7 LCC6:LCC7 LLY6:LLY7 LVU6:LVU7 MFQ6:MFQ7 MPM6:MPM7 MZI6:MZI7 NJE6:NJE7 NTA6:NTA7 OCW6:OCW7 OMS6:OMS7 OWO6:OWO7 PGK6:PGK7 PQG6:PQG7 QAC6:QAC7 QJY6:QJY7 QTU6:QTU7 RDQ6:RDQ7 RNM6:RNM7 RXI6:RXI7 SHE6:SHE7 SRA6:SRA7 TAW6:TAW7 TKS6:TKS7 TUO6:TUO7 UEK6:UEK7 UOG6:UOG7 UYC6:UYC7 VHY6:VHY7 VRU6:VRU7 WBQ6:WBQ7 WLM6:WLM7 WVI6:WVI7 A65542:A65543 IW65542:IW65543 SS65542:SS65543 ACO65542:ACO65543 AMK65542:AMK65543 AWG65542:AWG65543 BGC65542:BGC65543 BPY65542:BPY65543 BZU65542:BZU65543 CJQ65542:CJQ65543 CTM65542:CTM65543 DDI65542:DDI65543 DNE65542:DNE65543 DXA65542:DXA65543 EGW65542:EGW65543 EQS65542:EQS65543 FAO65542:FAO65543 FKK65542:FKK65543 FUG65542:FUG65543 GEC65542:GEC65543 GNY65542:GNY65543 GXU65542:GXU65543 HHQ65542:HHQ65543 HRM65542:HRM65543 IBI65542:IBI65543 ILE65542:ILE65543 IVA65542:IVA65543 JEW65542:JEW65543 JOS65542:JOS65543 JYO65542:JYO65543 KIK65542:KIK65543 KSG65542:KSG65543 LCC65542:LCC65543 LLY65542:LLY65543 LVU65542:LVU65543 MFQ65542:MFQ65543 MPM65542:MPM65543 MZI65542:MZI65543 NJE65542:NJE65543 NTA65542:NTA65543 OCW65542:OCW65543 OMS65542:OMS65543 OWO65542:OWO65543 PGK65542:PGK65543 PQG65542:PQG65543 QAC65542:QAC65543 QJY65542:QJY65543 QTU65542:QTU65543 RDQ65542:RDQ65543 RNM65542:RNM65543 RXI65542:RXI65543 SHE65542:SHE65543 SRA65542:SRA65543 TAW65542:TAW65543 TKS65542:TKS65543 TUO65542:TUO65543 UEK65542:UEK65543 UOG65542:UOG65543 UYC65542:UYC65543 VHY65542:VHY65543 VRU65542:VRU65543 WBQ65542:WBQ65543 WLM65542:WLM65543 WVI65542:WVI65543 A131078:A131079 IW131078:IW131079 SS131078:SS131079 ACO131078:ACO131079 AMK131078:AMK131079 AWG131078:AWG131079 BGC131078:BGC131079 BPY131078:BPY131079 BZU131078:BZU131079 CJQ131078:CJQ131079 CTM131078:CTM131079 DDI131078:DDI131079 DNE131078:DNE131079 DXA131078:DXA131079 EGW131078:EGW131079 EQS131078:EQS131079 FAO131078:FAO131079 FKK131078:FKK131079 FUG131078:FUG131079 GEC131078:GEC131079 GNY131078:GNY131079 GXU131078:GXU131079 HHQ131078:HHQ131079 HRM131078:HRM131079 IBI131078:IBI131079 ILE131078:ILE131079 IVA131078:IVA131079 JEW131078:JEW131079 JOS131078:JOS131079 JYO131078:JYO131079 KIK131078:KIK131079 KSG131078:KSG131079 LCC131078:LCC131079 LLY131078:LLY131079 LVU131078:LVU131079 MFQ131078:MFQ131079 MPM131078:MPM131079 MZI131078:MZI131079 NJE131078:NJE131079 NTA131078:NTA131079 OCW131078:OCW131079 OMS131078:OMS131079 OWO131078:OWO131079 PGK131078:PGK131079 PQG131078:PQG131079 QAC131078:QAC131079 QJY131078:QJY131079 QTU131078:QTU131079 RDQ131078:RDQ131079 RNM131078:RNM131079 RXI131078:RXI131079 SHE131078:SHE131079 SRA131078:SRA131079 TAW131078:TAW131079 TKS131078:TKS131079 TUO131078:TUO131079 UEK131078:UEK131079 UOG131078:UOG131079 UYC131078:UYC131079 VHY131078:VHY131079 VRU131078:VRU131079 WBQ131078:WBQ131079 WLM131078:WLM131079 WVI131078:WVI131079 A196614:A196615 IW196614:IW196615 SS196614:SS196615 ACO196614:ACO196615 AMK196614:AMK196615 AWG196614:AWG196615 BGC196614:BGC196615 BPY196614:BPY196615 BZU196614:BZU196615 CJQ196614:CJQ196615 CTM196614:CTM196615 DDI196614:DDI196615 DNE196614:DNE196615 DXA196614:DXA196615 EGW196614:EGW196615 EQS196614:EQS196615 FAO196614:FAO196615 FKK196614:FKK196615 FUG196614:FUG196615 GEC196614:GEC196615 GNY196614:GNY196615 GXU196614:GXU196615 HHQ196614:HHQ196615 HRM196614:HRM196615 IBI196614:IBI196615 ILE196614:ILE196615 IVA196614:IVA196615 JEW196614:JEW196615 JOS196614:JOS196615 JYO196614:JYO196615 KIK196614:KIK196615 KSG196614:KSG196615 LCC196614:LCC196615 LLY196614:LLY196615 LVU196614:LVU196615 MFQ196614:MFQ196615 MPM196614:MPM196615 MZI196614:MZI196615 NJE196614:NJE196615 NTA196614:NTA196615 OCW196614:OCW196615 OMS196614:OMS196615 OWO196614:OWO196615 PGK196614:PGK196615 PQG196614:PQG196615 QAC196614:QAC196615 QJY196614:QJY196615 QTU196614:QTU196615 RDQ196614:RDQ196615 RNM196614:RNM196615 RXI196614:RXI196615 SHE196614:SHE196615 SRA196614:SRA196615 TAW196614:TAW196615 TKS196614:TKS196615 TUO196614:TUO196615 UEK196614:UEK196615 UOG196614:UOG196615 UYC196614:UYC196615 VHY196614:VHY196615 VRU196614:VRU196615 WBQ196614:WBQ196615 WLM196614:WLM196615 WVI196614:WVI196615 A262150:A262151 IW262150:IW262151 SS262150:SS262151 ACO262150:ACO262151 AMK262150:AMK262151 AWG262150:AWG262151 BGC262150:BGC262151 BPY262150:BPY262151 BZU262150:BZU262151 CJQ262150:CJQ262151 CTM262150:CTM262151 DDI262150:DDI262151 DNE262150:DNE262151 DXA262150:DXA262151 EGW262150:EGW262151 EQS262150:EQS262151 FAO262150:FAO262151 FKK262150:FKK262151 FUG262150:FUG262151 GEC262150:GEC262151 GNY262150:GNY262151 GXU262150:GXU262151 HHQ262150:HHQ262151 HRM262150:HRM262151 IBI262150:IBI262151 ILE262150:ILE262151 IVA262150:IVA262151 JEW262150:JEW262151 JOS262150:JOS262151 JYO262150:JYO262151 KIK262150:KIK262151 KSG262150:KSG262151 LCC262150:LCC262151 LLY262150:LLY262151 LVU262150:LVU262151 MFQ262150:MFQ262151 MPM262150:MPM262151 MZI262150:MZI262151 NJE262150:NJE262151 NTA262150:NTA262151 OCW262150:OCW262151 OMS262150:OMS262151 OWO262150:OWO262151 PGK262150:PGK262151 PQG262150:PQG262151 QAC262150:QAC262151 QJY262150:QJY262151 QTU262150:QTU262151 RDQ262150:RDQ262151 RNM262150:RNM262151 RXI262150:RXI262151 SHE262150:SHE262151 SRA262150:SRA262151 TAW262150:TAW262151 TKS262150:TKS262151 TUO262150:TUO262151 UEK262150:UEK262151 UOG262150:UOG262151 UYC262150:UYC262151 VHY262150:VHY262151 VRU262150:VRU262151 WBQ262150:WBQ262151 WLM262150:WLM262151 WVI262150:WVI262151 A327686:A327687 IW327686:IW327687 SS327686:SS327687 ACO327686:ACO327687 AMK327686:AMK327687 AWG327686:AWG327687 BGC327686:BGC327687 BPY327686:BPY327687 BZU327686:BZU327687 CJQ327686:CJQ327687 CTM327686:CTM327687 DDI327686:DDI327687 DNE327686:DNE327687 DXA327686:DXA327687 EGW327686:EGW327687 EQS327686:EQS327687 FAO327686:FAO327687 FKK327686:FKK327687 FUG327686:FUG327687 GEC327686:GEC327687 GNY327686:GNY327687 GXU327686:GXU327687 HHQ327686:HHQ327687 HRM327686:HRM327687 IBI327686:IBI327687 ILE327686:ILE327687 IVA327686:IVA327687 JEW327686:JEW327687 JOS327686:JOS327687 JYO327686:JYO327687 KIK327686:KIK327687 KSG327686:KSG327687 LCC327686:LCC327687 LLY327686:LLY327687 LVU327686:LVU327687 MFQ327686:MFQ327687 MPM327686:MPM327687 MZI327686:MZI327687 NJE327686:NJE327687 NTA327686:NTA327687 OCW327686:OCW327687 OMS327686:OMS327687 OWO327686:OWO327687 PGK327686:PGK327687 PQG327686:PQG327687 QAC327686:QAC327687 QJY327686:QJY327687 QTU327686:QTU327687 RDQ327686:RDQ327687 RNM327686:RNM327687 RXI327686:RXI327687 SHE327686:SHE327687 SRA327686:SRA327687 TAW327686:TAW327687 TKS327686:TKS327687 TUO327686:TUO327687 UEK327686:UEK327687 UOG327686:UOG327687 UYC327686:UYC327687 VHY327686:VHY327687 VRU327686:VRU327687 WBQ327686:WBQ327687 WLM327686:WLM327687 WVI327686:WVI327687 A393222:A393223 IW393222:IW393223 SS393222:SS393223 ACO393222:ACO393223 AMK393222:AMK393223 AWG393222:AWG393223 BGC393222:BGC393223 BPY393222:BPY393223 BZU393222:BZU393223 CJQ393222:CJQ393223 CTM393222:CTM393223 DDI393222:DDI393223 DNE393222:DNE393223 DXA393222:DXA393223 EGW393222:EGW393223 EQS393222:EQS393223 FAO393222:FAO393223 FKK393222:FKK393223 FUG393222:FUG393223 GEC393222:GEC393223 GNY393222:GNY393223 GXU393222:GXU393223 HHQ393222:HHQ393223 HRM393222:HRM393223 IBI393222:IBI393223 ILE393222:ILE393223 IVA393222:IVA393223 JEW393222:JEW393223 JOS393222:JOS393223 JYO393222:JYO393223 KIK393222:KIK393223 KSG393222:KSG393223 LCC393222:LCC393223 LLY393222:LLY393223 LVU393222:LVU393223 MFQ393222:MFQ393223 MPM393222:MPM393223 MZI393222:MZI393223 NJE393222:NJE393223 NTA393222:NTA393223 OCW393222:OCW393223 OMS393222:OMS393223 OWO393222:OWO393223 PGK393222:PGK393223 PQG393222:PQG393223 QAC393222:QAC393223 QJY393222:QJY393223 QTU393222:QTU393223 RDQ393222:RDQ393223 RNM393222:RNM393223 RXI393222:RXI393223 SHE393222:SHE393223 SRA393222:SRA393223 TAW393222:TAW393223 TKS393222:TKS393223 TUO393222:TUO393223 UEK393222:UEK393223 UOG393222:UOG393223 UYC393222:UYC393223 VHY393222:VHY393223 VRU393222:VRU393223 WBQ393222:WBQ393223 WLM393222:WLM393223 WVI393222:WVI393223 A458758:A458759 IW458758:IW458759 SS458758:SS458759 ACO458758:ACO458759 AMK458758:AMK458759 AWG458758:AWG458759 BGC458758:BGC458759 BPY458758:BPY458759 BZU458758:BZU458759 CJQ458758:CJQ458759 CTM458758:CTM458759 DDI458758:DDI458759 DNE458758:DNE458759 DXA458758:DXA458759 EGW458758:EGW458759 EQS458758:EQS458759 FAO458758:FAO458759 FKK458758:FKK458759 FUG458758:FUG458759 GEC458758:GEC458759 GNY458758:GNY458759 GXU458758:GXU458759 HHQ458758:HHQ458759 HRM458758:HRM458759 IBI458758:IBI458759 ILE458758:ILE458759 IVA458758:IVA458759 JEW458758:JEW458759 JOS458758:JOS458759 JYO458758:JYO458759 KIK458758:KIK458759 KSG458758:KSG458759 LCC458758:LCC458759 LLY458758:LLY458759 LVU458758:LVU458759 MFQ458758:MFQ458759 MPM458758:MPM458759 MZI458758:MZI458759 NJE458758:NJE458759 NTA458758:NTA458759 OCW458758:OCW458759 OMS458758:OMS458759 OWO458758:OWO458759 PGK458758:PGK458759 PQG458758:PQG458759 QAC458758:QAC458759 QJY458758:QJY458759 QTU458758:QTU458759 RDQ458758:RDQ458759 RNM458758:RNM458759 RXI458758:RXI458759 SHE458758:SHE458759 SRA458758:SRA458759 TAW458758:TAW458759 TKS458758:TKS458759 TUO458758:TUO458759 UEK458758:UEK458759 UOG458758:UOG458759 UYC458758:UYC458759 VHY458758:VHY458759 VRU458758:VRU458759 WBQ458758:WBQ458759 WLM458758:WLM458759 WVI458758:WVI458759 A524294:A524295 IW524294:IW524295 SS524294:SS524295 ACO524294:ACO524295 AMK524294:AMK524295 AWG524294:AWG524295 BGC524294:BGC524295 BPY524294:BPY524295 BZU524294:BZU524295 CJQ524294:CJQ524295 CTM524294:CTM524295 DDI524294:DDI524295 DNE524294:DNE524295 DXA524294:DXA524295 EGW524294:EGW524295 EQS524294:EQS524295 FAO524294:FAO524295 FKK524294:FKK524295 FUG524294:FUG524295 GEC524294:GEC524295 GNY524294:GNY524295 GXU524294:GXU524295 HHQ524294:HHQ524295 HRM524294:HRM524295 IBI524294:IBI524295 ILE524294:ILE524295 IVA524294:IVA524295 JEW524294:JEW524295 JOS524294:JOS524295 JYO524294:JYO524295 KIK524294:KIK524295 KSG524294:KSG524295 LCC524294:LCC524295 LLY524294:LLY524295 LVU524294:LVU524295 MFQ524294:MFQ524295 MPM524294:MPM524295 MZI524294:MZI524295 NJE524294:NJE524295 NTA524294:NTA524295 OCW524294:OCW524295 OMS524294:OMS524295 OWO524294:OWO524295 PGK524294:PGK524295 PQG524294:PQG524295 QAC524294:QAC524295 QJY524294:QJY524295 QTU524294:QTU524295 RDQ524294:RDQ524295 RNM524294:RNM524295 RXI524294:RXI524295 SHE524294:SHE524295 SRA524294:SRA524295 TAW524294:TAW524295 TKS524294:TKS524295 TUO524294:TUO524295 UEK524294:UEK524295 UOG524294:UOG524295 UYC524294:UYC524295 VHY524294:VHY524295 VRU524294:VRU524295 WBQ524294:WBQ524295 WLM524294:WLM524295 WVI524294:WVI524295 A589830:A589831 IW589830:IW589831 SS589830:SS589831 ACO589830:ACO589831 AMK589830:AMK589831 AWG589830:AWG589831 BGC589830:BGC589831 BPY589830:BPY589831 BZU589830:BZU589831 CJQ589830:CJQ589831 CTM589830:CTM589831 DDI589830:DDI589831 DNE589830:DNE589831 DXA589830:DXA589831 EGW589830:EGW589831 EQS589830:EQS589831 FAO589830:FAO589831 FKK589830:FKK589831 FUG589830:FUG589831 GEC589830:GEC589831 GNY589830:GNY589831 GXU589830:GXU589831 HHQ589830:HHQ589831 HRM589830:HRM589831 IBI589830:IBI589831 ILE589830:ILE589831 IVA589830:IVA589831 JEW589830:JEW589831 JOS589830:JOS589831 JYO589830:JYO589831 KIK589830:KIK589831 KSG589830:KSG589831 LCC589830:LCC589831 LLY589830:LLY589831 LVU589830:LVU589831 MFQ589830:MFQ589831 MPM589830:MPM589831 MZI589830:MZI589831 NJE589830:NJE589831 NTA589830:NTA589831 OCW589830:OCW589831 OMS589830:OMS589831 OWO589830:OWO589831 PGK589830:PGK589831 PQG589830:PQG589831 QAC589830:QAC589831 QJY589830:QJY589831 QTU589830:QTU589831 RDQ589830:RDQ589831 RNM589830:RNM589831 RXI589830:RXI589831 SHE589830:SHE589831 SRA589830:SRA589831 TAW589830:TAW589831 TKS589830:TKS589831 TUO589830:TUO589831 UEK589830:UEK589831 UOG589830:UOG589831 UYC589830:UYC589831 VHY589830:VHY589831 VRU589830:VRU589831 WBQ589830:WBQ589831 WLM589830:WLM589831 WVI589830:WVI589831 A655366:A655367 IW655366:IW655367 SS655366:SS655367 ACO655366:ACO655367 AMK655366:AMK655367 AWG655366:AWG655367 BGC655366:BGC655367 BPY655366:BPY655367 BZU655366:BZU655367 CJQ655366:CJQ655367 CTM655366:CTM655367 DDI655366:DDI655367 DNE655366:DNE655367 DXA655366:DXA655367 EGW655366:EGW655367 EQS655366:EQS655367 FAO655366:FAO655367 FKK655366:FKK655367 FUG655366:FUG655367 GEC655366:GEC655367 GNY655366:GNY655367 GXU655366:GXU655367 HHQ655366:HHQ655367 HRM655366:HRM655367 IBI655366:IBI655367 ILE655366:ILE655367 IVA655366:IVA655367 JEW655366:JEW655367 JOS655366:JOS655367 JYO655366:JYO655367 KIK655366:KIK655367 KSG655366:KSG655367 LCC655366:LCC655367 LLY655366:LLY655367 LVU655366:LVU655367 MFQ655366:MFQ655367 MPM655366:MPM655367 MZI655366:MZI655367 NJE655366:NJE655367 NTA655366:NTA655367 OCW655366:OCW655367 OMS655366:OMS655367 OWO655366:OWO655367 PGK655366:PGK655367 PQG655366:PQG655367 QAC655366:QAC655367 QJY655366:QJY655367 QTU655366:QTU655367 RDQ655366:RDQ655367 RNM655366:RNM655367 RXI655366:RXI655367 SHE655366:SHE655367 SRA655366:SRA655367 TAW655366:TAW655367 TKS655366:TKS655367 TUO655366:TUO655367 UEK655366:UEK655367 UOG655366:UOG655367 UYC655366:UYC655367 VHY655366:VHY655367 VRU655366:VRU655367 WBQ655366:WBQ655367 WLM655366:WLM655367 WVI655366:WVI655367 A720902:A720903 IW720902:IW720903 SS720902:SS720903 ACO720902:ACO720903 AMK720902:AMK720903 AWG720902:AWG720903 BGC720902:BGC720903 BPY720902:BPY720903 BZU720902:BZU720903 CJQ720902:CJQ720903 CTM720902:CTM720903 DDI720902:DDI720903 DNE720902:DNE720903 DXA720902:DXA720903 EGW720902:EGW720903 EQS720902:EQS720903 FAO720902:FAO720903 FKK720902:FKK720903 FUG720902:FUG720903 GEC720902:GEC720903 GNY720902:GNY720903 GXU720902:GXU720903 HHQ720902:HHQ720903 HRM720902:HRM720903 IBI720902:IBI720903 ILE720902:ILE720903 IVA720902:IVA720903 JEW720902:JEW720903 JOS720902:JOS720903 JYO720902:JYO720903 KIK720902:KIK720903 KSG720902:KSG720903 LCC720902:LCC720903 LLY720902:LLY720903 LVU720902:LVU720903 MFQ720902:MFQ720903 MPM720902:MPM720903 MZI720902:MZI720903 NJE720902:NJE720903 NTA720902:NTA720903 OCW720902:OCW720903 OMS720902:OMS720903 OWO720902:OWO720903 PGK720902:PGK720903 PQG720902:PQG720903 QAC720902:QAC720903 QJY720902:QJY720903 QTU720902:QTU720903 RDQ720902:RDQ720903 RNM720902:RNM720903 RXI720902:RXI720903 SHE720902:SHE720903 SRA720902:SRA720903 TAW720902:TAW720903 TKS720902:TKS720903 TUO720902:TUO720903 UEK720902:UEK720903 UOG720902:UOG720903 UYC720902:UYC720903 VHY720902:VHY720903 VRU720902:VRU720903 WBQ720902:WBQ720903 WLM720902:WLM720903 WVI720902:WVI720903 A786438:A786439 IW786438:IW786439 SS786438:SS786439 ACO786438:ACO786439 AMK786438:AMK786439 AWG786438:AWG786439 BGC786438:BGC786439 BPY786438:BPY786439 BZU786438:BZU786439 CJQ786438:CJQ786439 CTM786438:CTM786439 DDI786438:DDI786439 DNE786438:DNE786439 DXA786438:DXA786439 EGW786438:EGW786439 EQS786438:EQS786439 FAO786438:FAO786439 FKK786438:FKK786439 FUG786438:FUG786439 GEC786438:GEC786439 GNY786438:GNY786439 GXU786438:GXU786439 HHQ786438:HHQ786439 HRM786438:HRM786439 IBI786438:IBI786439 ILE786438:ILE786439 IVA786438:IVA786439 JEW786438:JEW786439 JOS786438:JOS786439 JYO786438:JYO786439 KIK786438:KIK786439 KSG786438:KSG786439 LCC786438:LCC786439 LLY786438:LLY786439 LVU786438:LVU786439 MFQ786438:MFQ786439 MPM786438:MPM786439 MZI786438:MZI786439 NJE786438:NJE786439 NTA786438:NTA786439 OCW786438:OCW786439 OMS786438:OMS786439 OWO786438:OWO786439 PGK786438:PGK786439 PQG786438:PQG786439 QAC786438:QAC786439 QJY786438:QJY786439 QTU786438:QTU786439 RDQ786438:RDQ786439 RNM786438:RNM786439 RXI786438:RXI786439 SHE786438:SHE786439 SRA786438:SRA786439 TAW786438:TAW786439 TKS786438:TKS786439 TUO786438:TUO786439 UEK786438:UEK786439 UOG786438:UOG786439 UYC786438:UYC786439 VHY786438:VHY786439 VRU786438:VRU786439 WBQ786438:WBQ786439 WLM786438:WLM786439 WVI786438:WVI786439 A851974:A851975 IW851974:IW851975 SS851974:SS851975 ACO851974:ACO851975 AMK851974:AMK851975 AWG851974:AWG851975 BGC851974:BGC851975 BPY851974:BPY851975 BZU851974:BZU851975 CJQ851974:CJQ851975 CTM851974:CTM851975 DDI851974:DDI851975 DNE851974:DNE851975 DXA851974:DXA851975 EGW851974:EGW851975 EQS851974:EQS851975 FAO851974:FAO851975 FKK851974:FKK851975 FUG851974:FUG851975 GEC851974:GEC851975 GNY851974:GNY851975 GXU851974:GXU851975 HHQ851974:HHQ851975 HRM851974:HRM851975 IBI851974:IBI851975 ILE851974:ILE851975 IVA851974:IVA851975 JEW851974:JEW851975 JOS851974:JOS851975 JYO851974:JYO851975 KIK851974:KIK851975 KSG851974:KSG851975 LCC851974:LCC851975 LLY851974:LLY851975 LVU851974:LVU851975 MFQ851974:MFQ851975 MPM851974:MPM851975 MZI851974:MZI851975 NJE851974:NJE851975 NTA851974:NTA851975 OCW851974:OCW851975 OMS851974:OMS851975 OWO851974:OWO851975 PGK851974:PGK851975 PQG851974:PQG851975 QAC851974:QAC851975 QJY851974:QJY851975 QTU851974:QTU851975 RDQ851974:RDQ851975 RNM851974:RNM851975 RXI851974:RXI851975 SHE851974:SHE851975 SRA851974:SRA851975 TAW851974:TAW851975 TKS851974:TKS851975 TUO851974:TUO851975 UEK851974:UEK851975 UOG851974:UOG851975 UYC851974:UYC851975 VHY851974:VHY851975 VRU851974:VRU851975 WBQ851974:WBQ851975 WLM851974:WLM851975 WVI851974:WVI851975 A917510:A917511 IW917510:IW917511 SS917510:SS917511 ACO917510:ACO917511 AMK917510:AMK917511 AWG917510:AWG917511 BGC917510:BGC917511 BPY917510:BPY917511 BZU917510:BZU917511 CJQ917510:CJQ917511 CTM917510:CTM917511 DDI917510:DDI917511 DNE917510:DNE917511 DXA917510:DXA917511 EGW917510:EGW917511 EQS917510:EQS917511 FAO917510:FAO917511 FKK917510:FKK917511 FUG917510:FUG917511 GEC917510:GEC917511 GNY917510:GNY917511 GXU917510:GXU917511 HHQ917510:HHQ917511 HRM917510:HRM917511 IBI917510:IBI917511 ILE917510:ILE917511 IVA917510:IVA917511 JEW917510:JEW917511 JOS917510:JOS917511 JYO917510:JYO917511 KIK917510:KIK917511 KSG917510:KSG917511 LCC917510:LCC917511 LLY917510:LLY917511 LVU917510:LVU917511 MFQ917510:MFQ917511 MPM917510:MPM917511 MZI917510:MZI917511 NJE917510:NJE917511 NTA917510:NTA917511 OCW917510:OCW917511 OMS917510:OMS917511 OWO917510:OWO917511 PGK917510:PGK917511 PQG917510:PQG917511 QAC917510:QAC917511 QJY917510:QJY917511 QTU917510:QTU917511 RDQ917510:RDQ917511 RNM917510:RNM917511 RXI917510:RXI917511 SHE917510:SHE917511 SRA917510:SRA917511 TAW917510:TAW917511 TKS917510:TKS917511 TUO917510:TUO917511 UEK917510:UEK917511 UOG917510:UOG917511 UYC917510:UYC917511 VHY917510:VHY917511 VRU917510:VRU917511 WBQ917510:WBQ917511 WLM917510:WLM917511 WVI917510:WVI917511 A983046:A983047 IW983046:IW983047 SS983046:SS983047 ACO983046:ACO983047 AMK983046:AMK983047 AWG983046:AWG983047 BGC983046:BGC983047 BPY983046:BPY983047 BZU983046:BZU983047 CJQ983046:CJQ983047 CTM983046:CTM983047 DDI983046:DDI983047 DNE983046:DNE983047 DXA983046:DXA983047 EGW983046:EGW983047 EQS983046:EQS983047 FAO983046:FAO983047 FKK983046:FKK983047 FUG983046:FUG983047 GEC983046:GEC983047 GNY983046:GNY983047 GXU983046:GXU983047 HHQ983046:HHQ983047 HRM983046:HRM983047 IBI983046:IBI983047 ILE983046:ILE983047 IVA983046:IVA983047 JEW983046:JEW983047 JOS983046:JOS983047 JYO983046:JYO983047 KIK983046:KIK983047 KSG983046:KSG983047 LCC983046:LCC983047 LLY983046:LLY983047 LVU983046:LVU983047 MFQ983046:MFQ983047 MPM983046:MPM983047 MZI983046:MZI983047 NJE983046:NJE983047 NTA983046:NTA983047 OCW983046:OCW983047 OMS983046:OMS983047 OWO983046:OWO983047 PGK983046:PGK983047 PQG983046:PQG983047 QAC983046:QAC983047 QJY983046:QJY983047 QTU983046:QTU983047 RDQ983046:RDQ983047 RNM983046:RNM983047 RXI983046:RXI983047 SHE983046:SHE983047 SRA983046:SRA983047 TAW983046:TAW983047 TKS983046:TKS983047 TUO983046:TUO983047 UEK983046:UEK983047 UOG983046:UOG983047 UYC983046:UYC983047 VHY983046:VHY983047 VRU983046:VRU983047 WBQ983046:WBQ983047 WLM983046:WLM983047 WVI983046:WVI983047 WVI983074:WVI983075 IW20:IW21 SS20:SS21 ACO20:ACO21 AMK20:AMK21 AWG20:AWG21 BGC20:BGC21 BPY20:BPY21 BZU20:BZU21 CJQ20:CJQ21 CTM20:CTM21 DDI20:DDI21 DNE20:DNE21 DXA20:DXA21 EGW20:EGW21 EQS20:EQS21 FAO20:FAO21 FKK20:FKK21 FUG20:FUG21 GEC20:GEC21 GNY20:GNY21 GXU20:GXU21 HHQ20:HHQ21 HRM20:HRM21 IBI20:IBI21 ILE20:ILE21 IVA20:IVA21 JEW20:JEW21 JOS20:JOS21 JYO20:JYO21 KIK20:KIK21 KSG20:KSG21 LCC20:LCC21 LLY20:LLY21 LVU20:LVU21 MFQ20:MFQ21 MPM20:MPM21 MZI20:MZI21 NJE20:NJE21 NTA20:NTA21 OCW20:OCW21 OMS20:OMS21 OWO20:OWO21 PGK20:PGK21 PQG20:PQG21 QAC20:QAC21 QJY20:QJY21 QTU20:QTU21 RDQ20:RDQ21 RNM20:RNM21 RXI20:RXI21 SHE20:SHE21 SRA20:SRA21 TAW20:TAW21 TKS20:TKS21 TUO20:TUO21 UEK20:UEK21 UOG20:UOG21 UYC20:UYC21 VHY20:VHY21 VRU20:VRU21 WBQ20:WBQ21 WLM20:WLM21 WVI20:WVI21 A65556:A65557 IW65556:IW65557 SS65556:SS65557 ACO65556:ACO65557 AMK65556:AMK65557 AWG65556:AWG65557 BGC65556:BGC65557 BPY65556:BPY65557 BZU65556:BZU65557 CJQ65556:CJQ65557 CTM65556:CTM65557 DDI65556:DDI65557 DNE65556:DNE65557 DXA65556:DXA65557 EGW65556:EGW65557 EQS65556:EQS65557 FAO65556:FAO65557 FKK65556:FKK65557 FUG65556:FUG65557 GEC65556:GEC65557 GNY65556:GNY65557 GXU65556:GXU65557 HHQ65556:HHQ65557 HRM65556:HRM65557 IBI65556:IBI65557 ILE65556:ILE65557 IVA65556:IVA65557 JEW65556:JEW65557 JOS65556:JOS65557 JYO65556:JYO65557 KIK65556:KIK65557 KSG65556:KSG65557 LCC65556:LCC65557 LLY65556:LLY65557 LVU65556:LVU65557 MFQ65556:MFQ65557 MPM65556:MPM65557 MZI65556:MZI65557 NJE65556:NJE65557 NTA65556:NTA65557 OCW65556:OCW65557 OMS65556:OMS65557 OWO65556:OWO65557 PGK65556:PGK65557 PQG65556:PQG65557 QAC65556:QAC65557 QJY65556:QJY65557 QTU65556:QTU65557 RDQ65556:RDQ65557 RNM65556:RNM65557 RXI65556:RXI65557 SHE65556:SHE65557 SRA65556:SRA65557 TAW65556:TAW65557 TKS65556:TKS65557 TUO65556:TUO65557 UEK65556:UEK65557 UOG65556:UOG65557 UYC65556:UYC65557 VHY65556:VHY65557 VRU65556:VRU65557 WBQ65556:WBQ65557 WLM65556:WLM65557 WVI65556:WVI65557 A131092:A131093 IW131092:IW131093 SS131092:SS131093 ACO131092:ACO131093 AMK131092:AMK131093 AWG131092:AWG131093 BGC131092:BGC131093 BPY131092:BPY131093 BZU131092:BZU131093 CJQ131092:CJQ131093 CTM131092:CTM131093 DDI131092:DDI131093 DNE131092:DNE131093 DXA131092:DXA131093 EGW131092:EGW131093 EQS131092:EQS131093 FAO131092:FAO131093 FKK131092:FKK131093 FUG131092:FUG131093 GEC131092:GEC131093 GNY131092:GNY131093 GXU131092:GXU131093 HHQ131092:HHQ131093 HRM131092:HRM131093 IBI131092:IBI131093 ILE131092:ILE131093 IVA131092:IVA131093 JEW131092:JEW131093 JOS131092:JOS131093 JYO131092:JYO131093 KIK131092:KIK131093 KSG131092:KSG131093 LCC131092:LCC131093 LLY131092:LLY131093 LVU131092:LVU131093 MFQ131092:MFQ131093 MPM131092:MPM131093 MZI131092:MZI131093 NJE131092:NJE131093 NTA131092:NTA131093 OCW131092:OCW131093 OMS131092:OMS131093 OWO131092:OWO131093 PGK131092:PGK131093 PQG131092:PQG131093 QAC131092:QAC131093 QJY131092:QJY131093 QTU131092:QTU131093 RDQ131092:RDQ131093 RNM131092:RNM131093 RXI131092:RXI131093 SHE131092:SHE131093 SRA131092:SRA131093 TAW131092:TAW131093 TKS131092:TKS131093 TUO131092:TUO131093 UEK131092:UEK131093 UOG131092:UOG131093 UYC131092:UYC131093 VHY131092:VHY131093 VRU131092:VRU131093 WBQ131092:WBQ131093 WLM131092:WLM131093 WVI131092:WVI131093 A196628:A196629 IW196628:IW196629 SS196628:SS196629 ACO196628:ACO196629 AMK196628:AMK196629 AWG196628:AWG196629 BGC196628:BGC196629 BPY196628:BPY196629 BZU196628:BZU196629 CJQ196628:CJQ196629 CTM196628:CTM196629 DDI196628:DDI196629 DNE196628:DNE196629 DXA196628:DXA196629 EGW196628:EGW196629 EQS196628:EQS196629 FAO196628:FAO196629 FKK196628:FKK196629 FUG196628:FUG196629 GEC196628:GEC196629 GNY196628:GNY196629 GXU196628:GXU196629 HHQ196628:HHQ196629 HRM196628:HRM196629 IBI196628:IBI196629 ILE196628:ILE196629 IVA196628:IVA196629 JEW196628:JEW196629 JOS196628:JOS196629 JYO196628:JYO196629 KIK196628:KIK196629 KSG196628:KSG196629 LCC196628:LCC196629 LLY196628:LLY196629 LVU196628:LVU196629 MFQ196628:MFQ196629 MPM196628:MPM196629 MZI196628:MZI196629 NJE196628:NJE196629 NTA196628:NTA196629 OCW196628:OCW196629 OMS196628:OMS196629 OWO196628:OWO196629 PGK196628:PGK196629 PQG196628:PQG196629 QAC196628:QAC196629 QJY196628:QJY196629 QTU196628:QTU196629 RDQ196628:RDQ196629 RNM196628:RNM196629 RXI196628:RXI196629 SHE196628:SHE196629 SRA196628:SRA196629 TAW196628:TAW196629 TKS196628:TKS196629 TUO196628:TUO196629 UEK196628:UEK196629 UOG196628:UOG196629 UYC196628:UYC196629 VHY196628:VHY196629 VRU196628:VRU196629 WBQ196628:WBQ196629 WLM196628:WLM196629 WVI196628:WVI196629 A262164:A262165 IW262164:IW262165 SS262164:SS262165 ACO262164:ACO262165 AMK262164:AMK262165 AWG262164:AWG262165 BGC262164:BGC262165 BPY262164:BPY262165 BZU262164:BZU262165 CJQ262164:CJQ262165 CTM262164:CTM262165 DDI262164:DDI262165 DNE262164:DNE262165 DXA262164:DXA262165 EGW262164:EGW262165 EQS262164:EQS262165 FAO262164:FAO262165 FKK262164:FKK262165 FUG262164:FUG262165 GEC262164:GEC262165 GNY262164:GNY262165 GXU262164:GXU262165 HHQ262164:HHQ262165 HRM262164:HRM262165 IBI262164:IBI262165 ILE262164:ILE262165 IVA262164:IVA262165 JEW262164:JEW262165 JOS262164:JOS262165 JYO262164:JYO262165 KIK262164:KIK262165 KSG262164:KSG262165 LCC262164:LCC262165 LLY262164:LLY262165 LVU262164:LVU262165 MFQ262164:MFQ262165 MPM262164:MPM262165 MZI262164:MZI262165 NJE262164:NJE262165 NTA262164:NTA262165 OCW262164:OCW262165 OMS262164:OMS262165 OWO262164:OWO262165 PGK262164:PGK262165 PQG262164:PQG262165 QAC262164:QAC262165 QJY262164:QJY262165 QTU262164:QTU262165 RDQ262164:RDQ262165 RNM262164:RNM262165 RXI262164:RXI262165 SHE262164:SHE262165 SRA262164:SRA262165 TAW262164:TAW262165 TKS262164:TKS262165 TUO262164:TUO262165 UEK262164:UEK262165 UOG262164:UOG262165 UYC262164:UYC262165 VHY262164:VHY262165 VRU262164:VRU262165 WBQ262164:WBQ262165 WLM262164:WLM262165 WVI262164:WVI262165 A327700:A327701 IW327700:IW327701 SS327700:SS327701 ACO327700:ACO327701 AMK327700:AMK327701 AWG327700:AWG327701 BGC327700:BGC327701 BPY327700:BPY327701 BZU327700:BZU327701 CJQ327700:CJQ327701 CTM327700:CTM327701 DDI327700:DDI327701 DNE327700:DNE327701 DXA327700:DXA327701 EGW327700:EGW327701 EQS327700:EQS327701 FAO327700:FAO327701 FKK327700:FKK327701 FUG327700:FUG327701 GEC327700:GEC327701 GNY327700:GNY327701 GXU327700:GXU327701 HHQ327700:HHQ327701 HRM327700:HRM327701 IBI327700:IBI327701 ILE327700:ILE327701 IVA327700:IVA327701 JEW327700:JEW327701 JOS327700:JOS327701 JYO327700:JYO327701 KIK327700:KIK327701 KSG327700:KSG327701 LCC327700:LCC327701 LLY327700:LLY327701 LVU327700:LVU327701 MFQ327700:MFQ327701 MPM327700:MPM327701 MZI327700:MZI327701 NJE327700:NJE327701 NTA327700:NTA327701 OCW327700:OCW327701 OMS327700:OMS327701 OWO327700:OWO327701 PGK327700:PGK327701 PQG327700:PQG327701 QAC327700:QAC327701 QJY327700:QJY327701 QTU327700:QTU327701 RDQ327700:RDQ327701 RNM327700:RNM327701 RXI327700:RXI327701 SHE327700:SHE327701 SRA327700:SRA327701 TAW327700:TAW327701 TKS327700:TKS327701 TUO327700:TUO327701 UEK327700:UEK327701 UOG327700:UOG327701 UYC327700:UYC327701 VHY327700:VHY327701 VRU327700:VRU327701 WBQ327700:WBQ327701 WLM327700:WLM327701 WVI327700:WVI327701 A393236:A393237 IW393236:IW393237 SS393236:SS393237 ACO393236:ACO393237 AMK393236:AMK393237 AWG393236:AWG393237 BGC393236:BGC393237 BPY393236:BPY393237 BZU393236:BZU393237 CJQ393236:CJQ393237 CTM393236:CTM393237 DDI393236:DDI393237 DNE393236:DNE393237 DXA393236:DXA393237 EGW393236:EGW393237 EQS393236:EQS393237 FAO393236:FAO393237 FKK393236:FKK393237 FUG393236:FUG393237 GEC393236:GEC393237 GNY393236:GNY393237 GXU393236:GXU393237 HHQ393236:HHQ393237 HRM393236:HRM393237 IBI393236:IBI393237 ILE393236:ILE393237 IVA393236:IVA393237 JEW393236:JEW393237 JOS393236:JOS393237 JYO393236:JYO393237 KIK393236:KIK393237 KSG393236:KSG393237 LCC393236:LCC393237 LLY393236:LLY393237 LVU393236:LVU393237 MFQ393236:MFQ393237 MPM393236:MPM393237 MZI393236:MZI393237 NJE393236:NJE393237 NTA393236:NTA393237 OCW393236:OCW393237 OMS393236:OMS393237 OWO393236:OWO393237 PGK393236:PGK393237 PQG393236:PQG393237 QAC393236:QAC393237 QJY393236:QJY393237 QTU393236:QTU393237 RDQ393236:RDQ393237 RNM393236:RNM393237 RXI393236:RXI393237 SHE393236:SHE393237 SRA393236:SRA393237 TAW393236:TAW393237 TKS393236:TKS393237 TUO393236:TUO393237 UEK393236:UEK393237 UOG393236:UOG393237 UYC393236:UYC393237 VHY393236:VHY393237 VRU393236:VRU393237 WBQ393236:WBQ393237 WLM393236:WLM393237 WVI393236:WVI393237 A458772:A458773 IW458772:IW458773 SS458772:SS458773 ACO458772:ACO458773 AMK458772:AMK458773 AWG458772:AWG458773 BGC458772:BGC458773 BPY458772:BPY458773 BZU458772:BZU458773 CJQ458772:CJQ458773 CTM458772:CTM458773 DDI458772:DDI458773 DNE458772:DNE458773 DXA458772:DXA458773 EGW458772:EGW458773 EQS458772:EQS458773 FAO458772:FAO458773 FKK458772:FKK458773 FUG458772:FUG458773 GEC458772:GEC458773 GNY458772:GNY458773 GXU458772:GXU458773 HHQ458772:HHQ458773 HRM458772:HRM458773 IBI458772:IBI458773 ILE458772:ILE458773 IVA458772:IVA458773 JEW458772:JEW458773 JOS458772:JOS458773 JYO458772:JYO458773 KIK458772:KIK458773 KSG458772:KSG458773 LCC458772:LCC458773 LLY458772:LLY458773 LVU458772:LVU458773 MFQ458772:MFQ458773 MPM458772:MPM458773 MZI458772:MZI458773 NJE458772:NJE458773 NTA458772:NTA458773 OCW458772:OCW458773 OMS458772:OMS458773 OWO458772:OWO458773 PGK458772:PGK458773 PQG458772:PQG458773 QAC458772:QAC458773 QJY458772:QJY458773 QTU458772:QTU458773 RDQ458772:RDQ458773 RNM458772:RNM458773 RXI458772:RXI458773 SHE458772:SHE458773 SRA458772:SRA458773 TAW458772:TAW458773 TKS458772:TKS458773 TUO458772:TUO458773 UEK458772:UEK458773 UOG458772:UOG458773 UYC458772:UYC458773 VHY458772:VHY458773 VRU458772:VRU458773 WBQ458772:WBQ458773 WLM458772:WLM458773 WVI458772:WVI458773 A524308:A524309 IW524308:IW524309 SS524308:SS524309 ACO524308:ACO524309 AMK524308:AMK524309 AWG524308:AWG524309 BGC524308:BGC524309 BPY524308:BPY524309 BZU524308:BZU524309 CJQ524308:CJQ524309 CTM524308:CTM524309 DDI524308:DDI524309 DNE524308:DNE524309 DXA524308:DXA524309 EGW524308:EGW524309 EQS524308:EQS524309 FAO524308:FAO524309 FKK524308:FKK524309 FUG524308:FUG524309 GEC524308:GEC524309 GNY524308:GNY524309 GXU524308:GXU524309 HHQ524308:HHQ524309 HRM524308:HRM524309 IBI524308:IBI524309 ILE524308:ILE524309 IVA524308:IVA524309 JEW524308:JEW524309 JOS524308:JOS524309 JYO524308:JYO524309 KIK524308:KIK524309 KSG524308:KSG524309 LCC524308:LCC524309 LLY524308:LLY524309 LVU524308:LVU524309 MFQ524308:MFQ524309 MPM524308:MPM524309 MZI524308:MZI524309 NJE524308:NJE524309 NTA524308:NTA524309 OCW524308:OCW524309 OMS524308:OMS524309 OWO524308:OWO524309 PGK524308:PGK524309 PQG524308:PQG524309 QAC524308:QAC524309 QJY524308:QJY524309 QTU524308:QTU524309 RDQ524308:RDQ524309 RNM524308:RNM524309 RXI524308:RXI524309 SHE524308:SHE524309 SRA524308:SRA524309 TAW524308:TAW524309 TKS524308:TKS524309 TUO524308:TUO524309 UEK524308:UEK524309 UOG524308:UOG524309 UYC524308:UYC524309 VHY524308:VHY524309 VRU524308:VRU524309 WBQ524308:WBQ524309 WLM524308:WLM524309 WVI524308:WVI524309 A589844:A589845 IW589844:IW589845 SS589844:SS589845 ACO589844:ACO589845 AMK589844:AMK589845 AWG589844:AWG589845 BGC589844:BGC589845 BPY589844:BPY589845 BZU589844:BZU589845 CJQ589844:CJQ589845 CTM589844:CTM589845 DDI589844:DDI589845 DNE589844:DNE589845 DXA589844:DXA589845 EGW589844:EGW589845 EQS589844:EQS589845 FAO589844:FAO589845 FKK589844:FKK589845 FUG589844:FUG589845 GEC589844:GEC589845 GNY589844:GNY589845 GXU589844:GXU589845 HHQ589844:HHQ589845 HRM589844:HRM589845 IBI589844:IBI589845 ILE589844:ILE589845 IVA589844:IVA589845 JEW589844:JEW589845 JOS589844:JOS589845 JYO589844:JYO589845 KIK589844:KIK589845 KSG589844:KSG589845 LCC589844:LCC589845 LLY589844:LLY589845 LVU589844:LVU589845 MFQ589844:MFQ589845 MPM589844:MPM589845 MZI589844:MZI589845 NJE589844:NJE589845 NTA589844:NTA589845 OCW589844:OCW589845 OMS589844:OMS589845 OWO589844:OWO589845 PGK589844:PGK589845 PQG589844:PQG589845 QAC589844:QAC589845 QJY589844:QJY589845 QTU589844:QTU589845 RDQ589844:RDQ589845 RNM589844:RNM589845 RXI589844:RXI589845 SHE589844:SHE589845 SRA589844:SRA589845 TAW589844:TAW589845 TKS589844:TKS589845 TUO589844:TUO589845 UEK589844:UEK589845 UOG589844:UOG589845 UYC589844:UYC589845 VHY589844:VHY589845 VRU589844:VRU589845 WBQ589844:WBQ589845 WLM589844:WLM589845 WVI589844:WVI589845 A655380:A655381 IW655380:IW655381 SS655380:SS655381 ACO655380:ACO655381 AMK655380:AMK655381 AWG655380:AWG655381 BGC655380:BGC655381 BPY655380:BPY655381 BZU655380:BZU655381 CJQ655380:CJQ655381 CTM655380:CTM655381 DDI655380:DDI655381 DNE655380:DNE655381 DXA655380:DXA655381 EGW655380:EGW655381 EQS655380:EQS655381 FAO655380:FAO655381 FKK655380:FKK655381 FUG655380:FUG655381 GEC655380:GEC655381 GNY655380:GNY655381 GXU655380:GXU655381 HHQ655380:HHQ655381 HRM655380:HRM655381 IBI655380:IBI655381 ILE655380:ILE655381 IVA655380:IVA655381 JEW655380:JEW655381 JOS655380:JOS655381 JYO655380:JYO655381 KIK655380:KIK655381 KSG655380:KSG655381 LCC655380:LCC655381 LLY655380:LLY655381 LVU655380:LVU655381 MFQ655380:MFQ655381 MPM655380:MPM655381 MZI655380:MZI655381 NJE655380:NJE655381 NTA655380:NTA655381 OCW655380:OCW655381 OMS655380:OMS655381 OWO655380:OWO655381 PGK655380:PGK655381 PQG655380:PQG655381 QAC655380:QAC655381 QJY655380:QJY655381 QTU655380:QTU655381 RDQ655380:RDQ655381 RNM655380:RNM655381 RXI655380:RXI655381 SHE655380:SHE655381 SRA655380:SRA655381 TAW655380:TAW655381 TKS655380:TKS655381 TUO655380:TUO655381 UEK655380:UEK655381 UOG655380:UOG655381 UYC655380:UYC655381 VHY655380:VHY655381 VRU655380:VRU655381 WBQ655380:WBQ655381 WLM655380:WLM655381 WVI655380:WVI655381 A720916:A720917 IW720916:IW720917 SS720916:SS720917 ACO720916:ACO720917 AMK720916:AMK720917 AWG720916:AWG720917 BGC720916:BGC720917 BPY720916:BPY720917 BZU720916:BZU720917 CJQ720916:CJQ720917 CTM720916:CTM720917 DDI720916:DDI720917 DNE720916:DNE720917 DXA720916:DXA720917 EGW720916:EGW720917 EQS720916:EQS720917 FAO720916:FAO720917 FKK720916:FKK720917 FUG720916:FUG720917 GEC720916:GEC720917 GNY720916:GNY720917 GXU720916:GXU720917 HHQ720916:HHQ720917 HRM720916:HRM720917 IBI720916:IBI720917 ILE720916:ILE720917 IVA720916:IVA720917 JEW720916:JEW720917 JOS720916:JOS720917 JYO720916:JYO720917 KIK720916:KIK720917 KSG720916:KSG720917 LCC720916:LCC720917 LLY720916:LLY720917 LVU720916:LVU720917 MFQ720916:MFQ720917 MPM720916:MPM720917 MZI720916:MZI720917 NJE720916:NJE720917 NTA720916:NTA720917 OCW720916:OCW720917 OMS720916:OMS720917 OWO720916:OWO720917 PGK720916:PGK720917 PQG720916:PQG720917 QAC720916:QAC720917 QJY720916:QJY720917 QTU720916:QTU720917 RDQ720916:RDQ720917 RNM720916:RNM720917 RXI720916:RXI720917 SHE720916:SHE720917 SRA720916:SRA720917 TAW720916:TAW720917 TKS720916:TKS720917 TUO720916:TUO720917 UEK720916:UEK720917 UOG720916:UOG720917 UYC720916:UYC720917 VHY720916:VHY720917 VRU720916:VRU720917 WBQ720916:WBQ720917 WLM720916:WLM720917 WVI720916:WVI720917 A786452:A786453 IW786452:IW786453 SS786452:SS786453 ACO786452:ACO786453 AMK786452:AMK786453 AWG786452:AWG786453 BGC786452:BGC786453 BPY786452:BPY786453 BZU786452:BZU786453 CJQ786452:CJQ786453 CTM786452:CTM786453 DDI786452:DDI786453 DNE786452:DNE786453 DXA786452:DXA786453 EGW786452:EGW786453 EQS786452:EQS786453 FAO786452:FAO786453 FKK786452:FKK786453 FUG786452:FUG786453 GEC786452:GEC786453 GNY786452:GNY786453 GXU786452:GXU786453 HHQ786452:HHQ786453 HRM786452:HRM786453 IBI786452:IBI786453 ILE786452:ILE786453 IVA786452:IVA786453 JEW786452:JEW786453 JOS786452:JOS786453 JYO786452:JYO786453 KIK786452:KIK786453 KSG786452:KSG786453 LCC786452:LCC786453 LLY786452:LLY786453 LVU786452:LVU786453 MFQ786452:MFQ786453 MPM786452:MPM786453 MZI786452:MZI786453 NJE786452:NJE786453 NTA786452:NTA786453 OCW786452:OCW786453 OMS786452:OMS786453 OWO786452:OWO786453 PGK786452:PGK786453 PQG786452:PQG786453 QAC786452:QAC786453 QJY786452:QJY786453 QTU786452:QTU786453 RDQ786452:RDQ786453 RNM786452:RNM786453 RXI786452:RXI786453 SHE786452:SHE786453 SRA786452:SRA786453 TAW786452:TAW786453 TKS786452:TKS786453 TUO786452:TUO786453 UEK786452:UEK786453 UOG786452:UOG786453 UYC786452:UYC786453 VHY786452:VHY786453 VRU786452:VRU786453 WBQ786452:WBQ786453 WLM786452:WLM786453 WVI786452:WVI786453 A851988:A851989 IW851988:IW851989 SS851988:SS851989 ACO851988:ACO851989 AMK851988:AMK851989 AWG851988:AWG851989 BGC851988:BGC851989 BPY851988:BPY851989 BZU851988:BZU851989 CJQ851988:CJQ851989 CTM851988:CTM851989 DDI851988:DDI851989 DNE851988:DNE851989 DXA851988:DXA851989 EGW851988:EGW851989 EQS851988:EQS851989 FAO851988:FAO851989 FKK851988:FKK851989 FUG851988:FUG851989 GEC851988:GEC851989 GNY851988:GNY851989 GXU851988:GXU851989 HHQ851988:HHQ851989 HRM851988:HRM851989 IBI851988:IBI851989 ILE851988:ILE851989 IVA851988:IVA851989 JEW851988:JEW851989 JOS851988:JOS851989 JYO851988:JYO851989 KIK851988:KIK851989 KSG851988:KSG851989 LCC851988:LCC851989 LLY851988:LLY851989 LVU851988:LVU851989 MFQ851988:MFQ851989 MPM851988:MPM851989 MZI851988:MZI851989 NJE851988:NJE851989 NTA851988:NTA851989 OCW851988:OCW851989 OMS851988:OMS851989 OWO851988:OWO851989 PGK851988:PGK851989 PQG851988:PQG851989 QAC851988:QAC851989 QJY851988:QJY851989 QTU851988:QTU851989 RDQ851988:RDQ851989 RNM851988:RNM851989 RXI851988:RXI851989 SHE851988:SHE851989 SRA851988:SRA851989 TAW851988:TAW851989 TKS851988:TKS851989 TUO851988:TUO851989 UEK851988:UEK851989 UOG851988:UOG851989 UYC851988:UYC851989 VHY851988:VHY851989 VRU851988:VRU851989 WBQ851988:WBQ851989 WLM851988:WLM851989 WVI851988:WVI851989 A917524:A917525 IW917524:IW917525 SS917524:SS917525 ACO917524:ACO917525 AMK917524:AMK917525 AWG917524:AWG917525 BGC917524:BGC917525 BPY917524:BPY917525 BZU917524:BZU917525 CJQ917524:CJQ917525 CTM917524:CTM917525 DDI917524:DDI917525 DNE917524:DNE917525 DXA917524:DXA917525 EGW917524:EGW917525 EQS917524:EQS917525 FAO917524:FAO917525 FKK917524:FKK917525 FUG917524:FUG917525 GEC917524:GEC917525 GNY917524:GNY917525 GXU917524:GXU917525 HHQ917524:HHQ917525 HRM917524:HRM917525 IBI917524:IBI917525 ILE917524:ILE917525 IVA917524:IVA917525 JEW917524:JEW917525 JOS917524:JOS917525 JYO917524:JYO917525 KIK917524:KIK917525 KSG917524:KSG917525 LCC917524:LCC917525 LLY917524:LLY917525 LVU917524:LVU917525 MFQ917524:MFQ917525 MPM917524:MPM917525 MZI917524:MZI917525 NJE917524:NJE917525 NTA917524:NTA917525 OCW917524:OCW917525 OMS917524:OMS917525 OWO917524:OWO917525 PGK917524:PGK917525 PQG917524:PQG917525 QAC917524:QAC917525 QJY917524:QJY917525 QTU917524:QTU917525 RDQ917524:RDQ917525 RNM917524:RNM917525 RXI917524:RXI917525 SHE917524:SHE917525 SRA917524:SRA917525 TAW917524:TAW917525 TKS917524:TKS917525 TUO917524:TUO917525 UEK917524:UEK917525 UOG917524:UOG917525 UYC917524:UYC917525 VHY917524:VHY917525 VRU917524:VRU917525 WBQ917524:WBQ917525 WLM917524:WLM917525 WVI917524:WVI917525 A983060:A983061 IW983060:IW983061 SS983060:SS983061 ACO983060:ACO983061 AMK983060:AMK983061 AWG983060:AWG983061 BGC983060:BGC983061 BPY983060:BPY983061 BZU983060:BZU983061 CJQ983060:CJQ983061 CTM983060:CTM983061 DDI983060:DDI983061 DNE983060:DNE983061 DXA983060:DXA983061 EGW983060:EGW983061 EQS983060:EQS983061 FAO983060:FAO983061 FKK983060:FKK983061 FUG983060:FUG983061 GEC983060:GEC983061 GNY983060:GNY983061 GXU983060:GXU983061 HHQ983060:HHQ983061 HRM983060:HRM983061 IBI983060:IBI983061 ILE983060:ILE983061 IVA983060:IVA983061 JEW983060:JEW983061 JOS983060:JOS983061 JYO983060:JYO983061 KIK983060:KIK983061 KSG983060:KSG983061 LCC983060:LCC983061 LLY983060:LLY983061 LVU983060:LVU983061 MFQ983060:MFQ983061 MPM983060:MPM983061 MZI983060:MZI983061 NJE983060:NJE983061 NTA983060:NTA983061 OCW983060:OCW983061 OMS983060:OMS983061 OWO983060:OWO983061 PGK983060:PGK983061 PQG983060:PQG983061 QAC983060:QAC983061 QJY983060:QJY983061 QTU983060:QTU983061 RDQ983060:RDQ983061 RNM983060:RNM983061 RXI983060:RXI983061 SHE983060:SHE983061 SRA983060:SRA983061 TAW983060:TAW983061 TKS983060:TKS983061 TUO983060:TUO983061 UEK983060:UEK983061 UOG983060:UOG983061 UYC983060:UYC983061 VHY983060:VHY983061 VRU983060:VRU983061 WBQ983060:WBQ983061 WLM983060:WLM983061 WVI983060:WVI983061 A20:A21 IW34:IW35 SS34:SS35 ACO34:ACO35 AMK34:AMK35 AWG34:AWG35 BGC34:BGC35 BPY34:BPY35 BZU34:BZU35 CJQ34:CJQ35 CTM34:CTM35 DDI34:DDI35 DNE34:DNE35 DXA34:DXA35 EGW34:EGW35 EQS34:EQS35 FAO34:FAO35 FKK34:FKK35 FUG34:FUG35 GEC34:GEC35 GNY34:GNY35 GXU34:GXU35 HHQ34:HHQ35 HRM34:HRM35 IBI34:IBI35 ILE34:ILE35 IVA34:IVA35 JEW34:JEW35 JOS34:JOS35 JYO34:JYO35 KIK34:KIK35 KSG34:KSG35 LCC34:LCC35 LLY34:LLY35 LVU34:LVU35 MFQ34:MFQ35 MPM34:MPM35 MZI34:MZI35 NJE34:NJE35 NTA34:NTA35 OCW34:OCW35 OMS34:OMS35 OWO34:OWO35 PGK34:PGK35 PQG34:PQG35 QAC34:QAC35 QJY34:QJY35 QTU34:QTU35 RDQ34:RDQ35 RNM34:RNM35 RXI34:RXI35 SHE34:SHE35 SRA34:SRA35 TAW34:TAW35 TKS34:TKS35 TUO34:TUO35 UEK34:UEK35 UOG34:UOG35 UYC34:UYC35 VHY34:VHY35 VRU34:VRU35 WBQ34:WBQ35 WLM34:WLM35 WVI34:WVI35 A65570:A65571 IW65570:IW65571 SS65570:SS65571 ACO65570:ACO65571 AMK65570:AMK65571 AWG65570:AWG65571 BGC65570:BGC65571 BPY65570:BPY65571 BZU65570:BZU65571 CJQ65570:CJQ65571 CTM65570:CTM65571 DDI65570:DDI65571 DNE65570:DNE65571 DXA65570:DXA65571 EGW65570:EGW65571 EQS65570:EQS65571 FAO65570:FAO65571 FKK65570:FKK65571 FUG65570:FUG65571 GEC65570:GEC65571 GNY65570:GNY65571 GXU65570:GXU65571 HHQ65570:HHQ65571 HRM65570:HRM65571 IBI65570:IBI65571 ILE65570:ILE65571 IVA65570:IVA65571 JEW65570:JEW65571 JOS65570:JOS65571 JYO65570:JYO65571 KIK65570:KIK65571 KSG65570:KSG65571 LCC65570:LCC65571 LLY65570:LLY65571 LVU65570:LVU65571 MFQ65570:MFQ65571 MPM65570:MPM65571 MZI65570:MZI65571 NJE65570:NJE65571 NTA65570:NTA65571 OCW65570:OCW65571 OMS65570:OMS65571 OWO65570:OWO65571 PGK65570:PGK65571 PQG65570:PQG65571 QAC65570:QAC65571 QJY65570:QJY65571 QTU65570:QTU65571 RDQ65570:RDQ65571 RNM65570:RNM65571 RXI65570:RXI65571 SHE65570:SHE65571 SRA65570:SRA65571 TAW65570:TAW65571 TKS65570:TKS65571 TUO65570:TUO65571 UEK65570:UEK65571 UOG65570:UOG65571 UYC65570:UYC65571 VHY65570:VHY65571 VRU65570:VRU65571 WBQ65570:WBQ65571 WLM65570:WLM65571 WVI65570:WVI65571 A131106:A131107 IW131106:IW131107 SS131106:SS131107 ACO131106:ACO131107 AMK131106:AMK131107 AWG131106:AWG131107 BGC131106:BGC131107 BPY131106:BPY131107 BZU131106:BZU131107 CJQ131106:CJQ131107 CTM131106:CTM131107 DDI131106:DDI131107 DNE131106:DNE131107 DXA131106:DXA131107 EGW131106:EGW131107 EQS131106:EQS131107 FAO131106:FAO131107 FKK131106:FKK131107 FUG131106:FUG131107 GEC131106:GEC131107 GNY131106:GNY131107 GXU131106:GXU131107 HHQ131106:HHQ131107 HRM131106:HRM131107 IBI131106:IBI131107 ILE131106:ILE131107 IVA131106:IVA131107 JEW131106:JEW131107 JOS131106:JOS131107 JYO131106:JYO131107 KIK131106:KIK131107 KSG131106:KSG131107 LCC131106:LCC131107 LLY131106:LLY131107 LVU131106:LVU131107 MFQ131106:MFQ131107 MPM131106:MPM131107 MZI131106:MZI131107 NJE131106:NJE131107 NTA131106:NTA131107 OCW131106:OCW131107 OMS131106:OMS131107 OWO131106:OWO131107 PGK131106:PGK131107 PQG131106:PQG131107 QAC131106:QAC131107 QJY131106:QJY131107 QTU131106:QTU131107 RDQ131106:RDQ131107 RNM131106:RNM131107 RXI131106:RXI131107 SHE131106:SHE131107 SRA131106:SRA131107 TAW131106:TAW131107 TKS131106:TKS131107 TUO131106:TUO131107 UEK131106:UEK131107 UOG131106:UOG131107 UYC131106:UYC131107 VHY131106:VHY131107 VRU131106:VRU131107 WBQ131106:WBQ131107 WLM131106:WLM131107 WVI131106:WVI131107 A196642:A196643 IW196642:IW196643 SS196642:SS196643 ACO196642:ACO196643 AMK196642:AMK196643 AWG196642:AWG196643 BGC196642:BGC196643 BPY196642:BPY196643 BZU196642:BZU196643 CJQ196642:CJQ196643 CTM196642:CTM196643 DDI196642:DDI196643 DNE196642:DNE196643 DXA196642:DXA196643 EGW196642:EGW196643 EQS196642:EQS196643 FAO196642:FAO196643 FKK196642:FKK196643 FUG196642:FUG196643 GEC196642:GEC196643 GNY196642:GNY196643 GXU196642:GXU196643 HHQ196642:HHQ196643 HRM196642:HRM196643 IBI196642:IBI196643 ILE196642:ILE196643 IVA196642:IVA196643 JEW196642:JEW196643 JOS196642:JOS196643 JYO196642:JYO196643 KIK196642:KIK196643 KSG196642:KSG196643 LCC196642:LCC196643 LLY196642:LLY196643 LVU196642:LVU196643 MFQ196642:MFQ196643 MPM196642:MPM196643 MZI196642:MZI196643 NJE196642:NJE196643 NTA196642:NTA196643 OCW196642:OCW196643 OMS196642:OMS196643 OWO196642:OWO196643 PGK196642:PGK196643 PQG196642:PQG196643 QAC196642:QAC196643 QJY196642:QJY196643 QTU196642:QTU196643 RDQ196642:RDQ196643 RNM196642:RNM196643 RXI196642:RXI196643 SHE196642:SHE196643 SRA196642:SRA196643 TAW196642:TAW196643 TKS196642:TKS196643 TUO196642:TUO196643 UEK196642:UEK196643 UOG196642:UOG196643 UYC196642:UYC196643 VHY196642:VHY196643 VRU196642:VRU196643 WBQ196642:WBQ196643 WLM196642:WLM196643 WVI196642:WVI196643 A262178:A262179 IW262178:IW262179 SS262178:SS262179 ACO262178:ACO262179 AMK262178:AMK262179 AWG262178:AWG262179 BGC262178:BGC262179 BPY262178:BPY262179 BZU262178:BZU262179 CJQ262178:CJQ262179 CTM262178:CTM262179 DDI262178:DDI262179 DNE262178:DNE262179 DXA262178:DXA262179 EGW262178:EGW262179 EQS262178:EQS262179 FAO262178:FAO262179 FKK262178:FKK262179 FUG262178:FUG262179 GEC262178:GEC262179 GNY262178:GNY262179 GXU262178:GXU262179 HHQ262178:HHQ262179 HRM262178:HRM262179 IBI262178:IBI262179 ILE262178:ILE262179 IVA262178:IVA262179 JEW262178:JEW262179 JOS262178:JOS262179 JYO262178:JYO262179 KIK262178:KIK262179 KSG262178:KSG262179 LCC262178:LCC262179 LLY262178:LLY262179 LVU262178:LVU262179 MFQ262178:MFQ262179 MPM262178:MPM262179 MZI262178:MZI262179 NJE262178:NJE262179 NTA262178:NTA262179 OCW262178:OCW262179 OMS262178:OMS262179 OWO262178:OWO262179 PGK262178:PGK262179 PQG262178:PQG262179 QAC262178:QAC262179 QJY262178:QJY262179 QTU262178:QTU262179 RDQ262178:RDQ262179 RNM262178:RNM262179 RXI262178:RXI262179 SHE262178:SHE262179 SRA262178:SRA262179 TAW262178:TAW262179 TKS262178:TKS262179 TUO262178:TUO262179 UEK262178:UEK262179 UOG262178:UOG262179 UYC262178:UYC262179 VHY262178:VHY262179 VRU262178:VRU262179 WBQ262178:WBQ262179 WLM262178:WLM262179 WVI262178:WVI262179 A327714:A327715 IW327714:IW327715 SS327714:SS327715 ACO327714:ACO327715 AMK327714:AMK327715 AWG327714:AWG327715 BGC327714:BGC327715 BPY327714:BPY327715 BZU327714:BZU327715 CJQ327714:CJQ327715 CTM327714:CTM327715 DDI327714:DDI327715 DNE327714:DNE327715 DXA327714:DXA327715 EGW327714:EGW327715 EQS327714:EQS327715 FAO327714:FAO327715 FKK327714:FKK327715 FUG327714:FUG327715 GEC327714:GEC327715 GNY327714:GNY327715 GXU327714:GXU327715 HHQ327714:HHQ327715 HRM327714:HRM327715 IBI327714:IBI327715 ILE327714:ILE327715 IVA327714:IVA327715 JEW327714:JEW327715 JOS327714:JOS327715 JYO327714:JYO327715 KIK327714:KIK327715 KSG327714:KSG327715 LCC327714:LCC327715 LLY327714:LLY327715 LVU327714:LVU327715 MFQ327714:MFQ327715 MPM327714:MPM327715 MZI327714:MZI327715 NJE327714:NJE327715 NTA327714:NTA327715 OCW327714:OCW327715 OMS327714:OMS327715 OWO327714:OWO327715 PGK327714:PGK327715 PQG327714:PQG327715 QAC327714:QAC327715 QJY327714:QJY327715 QTU327714:QTU327715 RDQ327714:RDQ327715 RNM327714:RNM327715 RXI327714:RXI327715 SHE327714:SHE327715 SRA327714:SRA327715 TAW327714:TAW327715 TKS327714:TKS327715 TUO327714:TUO327715 UEK327714:UEK327715 UOG327714:UOG327715 UYC327714:UYC327715 VHY327714:VHY327715 VRU327714:VRU327715 WBQ327714:WBQ327715 WLM327714:WLM327715 WVI327714:WVI327715 A393250:A393251 IW393250:IW393251 SS393250:SS393251 ACO393250:ACO393251 AMK393250:AMK393251 AWG393250:AWG393251 BGC393250:BGC393251 BPY393250:BPY393251 BZU393250:BZU393251 CJQ393250:CJQ393251 CTM393250:CTM393251 DDI393250:DDI393251 DNE393250:DNE393251 DXA393250:DXA393251 EGW393250:EGW393251 EQS393250:EQS393251 FAO393250:FAO393251 FKK393250:FKK393251 FUG393250:FUG393251 GEC393250:GEC393251 GNY393250:GNY393251 GXU393250:GXU393251 HHQ393250:HHQ393251 HRM393250:HRM393251 IBI393250:IBI393251 ILE393250:ILE393251 IVA393250:IVA393251 JEW393250:JEW393251 JOS393250:JOS393251 JYO393250:JYO393251 KIK393250:KIK393251 KSG393250:KSG393251 LCC393250:LCC393251 LLY393250:LLY393251 LVU393250:LVU393251 MFQ393250:MFQ393251 MPM393250:MPM393251 MZI393250:MZI393251 NJE393250:NJE393251 NTA393250:NTA393251 OCW393250:OCW393251 OMS393250:OMS393251 OWO393250:OWO393251 PGK393250:PGK393251 PQG393250:PQG393251 QAC393250:QAC393251 QJY393250:QJY393251 QTU393250:QTU393251 RDQ393250:RDQ393251 RNM393250:RNM393251 RXI393250:RXI393251 SHE393250:SHE393251 SRA393250:SRA393251 TAW393250:TAW393251 TKS393250:TKS393251 TUO393250:TUO393251 UEK393250:UEK393251 UOG393250:UOG393251 UYC393250:UYC393251 VHY393250:VHY393251 VRU393250:VRU393251 WBQ393250:WBQ393251 WLM393250:WLM393251 WVI393250:WVI393251 A458786:A458787 IW458786:IW458787 SS458786:SS458787 ACO458786:ACO458787 AMK458786:AMK458787 AWG458786:AWG458787 BGC458786:BGC458787 BPY458786:BPY458787 BZU458786:BZU458787 CJQ458786:CJQ458787 CTM458786:CTM458787 DDI458786:DDI458787 DNE458786:DNE458787 DXA458786:DXA458787 EGW458786:EGW458787 EQS458786:EQS458787 FAO458786:FAO458787 FKK458786:FKK458787 FUG458786:FUG458787 GEC458786:GEC458787 GNY458786:GNY458787 GXU458786:GXU458787 HHQ458786:HHQ458787 HRM458786:HRM458787 IBI458786:IBI458787 ILE458786:ILE458787 IVA458786:IVA458787 JEW458786:JEW458787 JOS458786:JOS458787 JYO458786:JYO458787 KIK458786:KIK458787 KSG458786:KSG458787 LCC458786:LCC458787 LLY458786:LLY458787 LVU458786:LVU458787 MFQ458786:MFQ458787 MPM458786:MPM458787 MZI458786:MZI458787 NJE458786:NJE458787 NTA458786:NTA458787 OCW458786:OCW458787 OMS458786:OMS458787 OWO458786:OWO458787 PGK458786:PGK458787 PQG458786:PQG458787 QAC458786:QAC458787 QJY458786:QJY458787 QTU458786:QTU458787 RDQ458786:RDQ458787 RNM458786:RNM458787 RXI458786:RXI458787 SHE458786:SHE458787 SRA458786:SRA458787 TAW458786:TAW458787 TKS458786:TKS458787 TUO458786:TUO458787 UEK458786:UEK458787 UOG458786:UOG458787 UYC458786:UYC458787 VHY458786:VHY458787 VRU458786:VRU458787 WBQ458786:WBQ458787 WLM458786:WLM458787 WVI458786:WVI458787 A524322:A524323 IW524322:IW524323 SS524322:SS524323 ACO524322:ACO524323 AMK524322:AMK524323 AWG524322:AWG524323 BGC524322:BGC524323 BPY524322:BPY524323 BZU524322:BZU524323 CJQ524322:CJQ524323 CTM524322:CTM524323 DDI524322:DDI524323 DNE524322:DNE524323 DXA524322:DXA524323 EGW524322:EGW524323 EQS524322:EQS524323 FAO524322:FAO524323 FKK524322:FKK524323 FUG524322:FUG524323 GEC524322:GEC524323 GNY524322:GNY524323 GXU524322:GXU524323 HHQ524322:HHQ524323 HRM524322:HRM524323 IBI524322:IBI524323 ILE524322:ILE524323 IVA524322:IVA524323 JEW524322:JEW524323 JOS524322:JOS524323 JYO524322:JYO524323 KIK524322:KIK524323 KSG524322:KSG524323 LCC524322:LCC524323 LLY524322:LLY524323 LVU524322:LVU524323 MFQ524322:MFQ524323 MPM524322:MPM524323 MZI524322:MZI524323 NJE524322:NJE524323 NTA524322:NTA524323 OCW524322:OCW524323 OMS524322:OMS524323 OWO524322:OWO524323 PGK524322:PGK524323 PQG524322:PQG524323 QAC524322:QAC524323 QJY524322:QJY524323 QTU524322:QTU524323 RDQ524322:RDQ524323 RNM524322:RNM524323 RXI524322:RXI524323 SHE524322:SHE524323 SRA524322:SRA524323 TAW524322:TAW524323 TKS524322:TKS524323 TUO524322:TUO524323 UEK524322:UEK524323 UOG524322:UOG524323 UYC524322:UYC524323 VHY524322:VHY524323 VRU524322:VRU524323 WBQ524322:WBQ524323 WLM524322:WLM524323 WVI524322:WVI524323 A589858:A589859 IW589858:IW589859 SS589858:SS589859 ACO589858:ACO589859 AMK589858:AMK589859 AWG589858:AWG589859 BGC589858:BGC589859 BPY589858:BPY589859 BZU589858:BZU589859 CJQ589858:CJQ589859 CTM589858:CTM589859 DDI589858:DDI589859 DNE589858:DNE589859 DXA589858:DXA589859 EGW589858:EGW589859 EQS589858:EQS589859 FAO589858:FAO589859 FKK589858:FKK589859 FUG589858:FUG589859 GEC589858:GEC589859 GNY589858:GNY589859 GXU589858:GXU589859 HHQ589858:HHQ589859 HRM589858:HRM589859 IBI589858:IBI589859 ILE589858:ILE589859 IVA589858:IVA589859 JEW589858:JEW589859 JOS589858:JOS589859 JYO589858:JYO589859 KIK589858:KIK589859 KSG589858:KSG589859 LCC589858:LCC589859 LLY589858:LLY589859 LVU589858:LVU589859 MFQ589858:MFQ589859 MPM589858:MPM589859 MZI589858:MZI589859 NJE589858:NJE589859 NTA589858:NTA589859 OCW589858:OCW589859 OMS589858:OMS589859 OWO589858:OWO589859 PGK589858:PGK589859 PQG589858:PQG589859 QAC589858:QAC589859 QJY589858:QJY589859 QTU589858:QTU589859 RDQ589858:RDQ589859 RNM589858:RNM589859 RXI589858:RXI589859 SHE589858:SHE589859 SRA589858:SRA589859 TAW589858:TAW589859 TKS589858:TKS589859 TUO589858:TUO589859 UEK589858:UEK589859 UOG589858:UOG589859 UYC589858:UYC589859 VHY589858:VHY589859 VRU589858:VRU589859 WBQ589858:WBQ589859 WLM589858:WLM589859 WVI589858:WVI589859 A655394:A655395 IW655394:IW655395 SS655394:SS655395 ACO655394:ACO655395 AMK655394:AMK655395 AWG655394:AWG655395 BGC655394:BGC655395 BPY655394:BPY655395 BZU655394:BZU655395 CJQ655394:CJQ655395 CTM655394:CTM655395 DDI655394:DDI655395 DNE655394:DNE655395 DXA655394:DXA655395 EGW655394:EGW655395 EQS655394:EQS655395 FAO655394:FAO655395 FKK655394:FKK655395 FUG655394:FUG655395 GEC655394:GEC655395 GNY655394:GNY655395 GXU655394:GXU655395 HHQ655394:HHQ655395 HRM655394:HRM655395 IBI655394:IBI655395 ILE655394:ILE655395 IVA655394:IVA655395 JEW655394:JEW655395 JOS655394:JOS655395 JYO655394:JYO655395 KIK655394:KIK655395 KSG655394:KSG655395 LCC655394:LCC655395 LLY655394:LLY655395 LVU655394:LVU655395 MFQ655394:MFQ655395 MPM655394:MPM655395 MZI655394:MZI655395 NJE655394:NJE655395 NTA655394:NTA655395 OCW655394:OCW655395 OMS655394:OMS655395 OWO655394:OWO655395 PGK655394:PGK655395 PQG655394:PQG655395 QAC655394:QAC655395 QJY655394:QJY655395 QTU655394:QTU655395 RDQ655394:RDQ655395 RNM655394:RNM655395 RXI655394:RXI655395 SHE655394:SHE655395 SRA655394:SRA655395 TAW655394:TAW655395 TKS655394:TKS655395 TUO655394:TUO655395 UEK655394:UEK655395 UOG655394:UOG655395 UYC655394:UYC655395 VHY655394:VHY655395 VRU655394:VRU655395 WBQ655394:WBQ655395 WLM655394:WLM655395 WVI655394:WVI655395 A720930:A720931 IW720930:IW720931 SS720930:SS720931 ACO720930:ACO720931 AMK720930:AMK720931 AWG720930:AWG720931 BGC720930:BGC720931 BPY720930:BPY720931 BZU720930:BZU720931 CJQ720930:CJQ720931 CTM720930:CTM720931 DDI720930:DDI720931 DNE720930:DNE720931 DXA720930:DXA720931 EGW720930:EGW720931 EQS720930:EQS720931 FAO720930:FAO720931 FKK720930:FKK720931 FUG720930:FUG720931 GEC720930:GEC720931 GNY720930:GNY720931 GXU720930:GXU720931 HHQ720930:HHQ720931 HRM720930:HRM720931 IBI720930:IBI720931 ILE720930:ILE720931 IVA720930:IVA720931 JEW720930:JEW720931 JOS720930:JOS720931 JYO720930:JYO720931 KIK720930:KIK720931 KSG720930:KSG720931 LCC720930:LCC720931 LLY720930:LLY720931 LVU720930:LVU720931 MFQ720930:MFQ720931 MPM720930:MPM720931 MZI720930:MZI720931 NJE720930:NJE720931 NTA720930:NTA720931 OCW720930:OCW720931 OMS720930:OMS720931 OWO720930:OWO720931 PGK720930:PGK720931 PQG720930:PQG720931 QAC720930:QAC720931 QJY720930:QJY720931 QTU720930:QTU720931 RDQ720930:RDQ720931 RNM720930:RNM720931 RXI720930:RXI720931 SHE720930:SHE720931 SRA720930:SRA720931 TAW720930:TAW720931 TKS720930:TKS720931 TUO720930:TUO720931 UEK720930:UEK720931 UOG720930:UOG720931 UYC720930:UYC720931 VHY720930:VHY720931 VRU720930:VRU720931 WBQ720930:WBQ720931 WLM720930:WLM720931 WVI720930:WVI720931 A786466:A786467 IW786466:IW786467 SS786466:SS786467 ACO786466:ACO786467 AMK786466:AMK786467 AWG786466:AWG786467 BGC786466:BGC786467 BPY786466:BPY786467 BZU786466:BZU786467 CJQ786466:CJQ786467 CTM786466:CTM786467 DDI786466:DDI786467 DNE786466:DNE786467 DXA786466:DXA786467 EGW786466:EGW786467 EQS786466:EQS786467 FAO786466:FAO786467 FKK786466:FKK786467 FUG786466:FUG786467 GEC786466:GEC786467 GNY786466:GNY786467 GXU786466:GXU786467 HHQ786466:HHQ786467 HRM786466:HRM786467 IBI786466:IBI786467 ILE786466:ILE786467 IVA786466:IVA786467 JEW786466:JEW786467 JOS786466:JOS786467 JYO786466:JYO786467 KIK786466:KIK786467 KSG786466:KSG786467 LCC786466:LCC786467 LLY786466:LLY786467 LVU786466:LVU786467 MFQ786466:MFQ786467 MPM786466:MPM786467 MZI786466:MZI786467 NJE786466:NJE786467 NTA786466:NTA786467 OCW786466:OCW786467 OMS786466:OMS786467 OWO786466:OWO786467 PGK786466:PGK786467 PQG786466:PQG786467 QAC786466:QAC786467 QJY786466:QJY786467 QTU786466:QTU786467 RDQ786466:RDQ786467 RNM786466:RNM786467 RXI786466:RXI786467 SHE786466:SHE786467 SRA786466:SRA786467 TAW786466:TAW786467 TKS786466:TKS786467 TUO786466:TUO786467 UEK786466:UEK786467 UOG786466:UOG786467 UYC786466:UYC786467 VHY786466:VHY786467 VRU786466:VRU786467 WBQ786466:WBQ786467 WLM786466:WLM786467 WVI786466:WVI786467 A852002:A852003 IW852002:IW852003 SS852002:SS852003 ACO852002:ACO852003 AMK852002:AMK852003 AWG852002:AWG852003 BGC852002:BGC852003 BPY852002:BPY852003 BZU852002:BZU852003 CJQ852002:CJQ852003 CTM852002:CTM852003 DDI852002:DDI852003 DNE852002:DNE852003 DXA852002:DXA852003 EGW852002:EGW852003 EQS852002:EQS852003 FAO852002:FAO852003 FKK852002:FKK852003 FUG852002:FUG852003 GEC852002:GEC852003 GNY852002:GNY852003 GXU852002:GXU852003 HHQ852002:HHQ852003 HRM852002:HRM852003 IBI852002:IBI852003 ILE852002:ILE852003 IVA852002:IVA852003 JEW852002:JEW852003 JOS852002:JOS852003 JYO852002:JYO852003 KIK852002:KIK852003 KSG852002:KSG852003 LCC852002:LCC852003 LLY852002:LLY852003 LVU852002:LVU852003 MFQ852002:MFQ852003 MPM852002:MPM852003 MZI852002:MZI852003 NJE852002:NJE852003 NTA852002:NTA852003 OCW852002:OCW852003 OMS852002:OMS852003 OWO852002:OWO852003 PGK852002:PGK852003 PQG852002:PQG852003 QAC852002:QAC852003 QJY852002:QJY852003 QTU852002:QTU852003 RDQ852002:RDQ852003 RNM852002:RNM852003 RXI852002:RXI852003 SHE852002:SHE852003 SRA852002:SRA852003 TAW852002:TAW852003 TKS852002:TKS852003 TUO852002:TUO852003 UEK852002:UEK852003 UOG852002:UOG852003 UYC852002:UYC852003 VHY852002:VHY852003 VRU852002:VRU852003 WBQ852002:WBQ852003 WLM852002:WLM852003 WVI852002:WVI852003 A917538:A917539 IW917538:IW917539 SS917538:SS917539 ACO917538:ACO917539 AMK917538:AMK917539 AWG917538:AWG917539 BGC917538:BGC917539 BPY917538:BPY917539 BZU917538:BZU917539 CJQ917538:CJQ917539 CTM917538:CTM917539 DDI917538:DDI917539 DNE917538:DNE917539 DXA917538:DXA917539 EGW917538:EGW917539 EQS917538:EQS917539 FAO917538:FAO917539 FKK917538:FKK917539 FUG917538:FUG917539 GEC917538:GEC917539 GNY917538:GNY917539 GXU917538:GXU917539 HHQ917538:HHQ917539 HRM917538:HRM917539 IBI917538:IBI917539 ILE917538:ILE917539 IVA917538:IVA917539 JEW917538:JEW917539 JOS917538:JOS917539 JYO917538:JYO917539 KIK917538:KIK917539 KSG917538:KSG917539 LCC917538:LCC917539 LLY917538:LLY917539 LVU917538:LVU917539 MFQ917538:MFQ917539 MPM917538:MPM917539 MZI917538:MZI917539 NJE917538:NJE917539 NTA917538:NTA917539 OCW917538:OCW917539 OMS917538:OMS917539 OWO917538:OWO917539 PGK917538:PGK917539 PQG917538:PQG917539 QAC917538:QAC917539 QJY917538:QJY917539 QTU917538:QTU917539 RDQ917538:RDQ917539 RNM917538:RNM917539 RXI917538:RXI917539 SHE917538:SHE917539 SRA917538:SRA917539 TAW917538:TAW917539 TKS917538:TKS917539 TUO917538:TUO917539 UEK917538:UEK917539 UOG917538:UOG917539 UYC917538:UYC917539 VHY917538:VHY917539 VRU917538:VRU917539 WBQ917538:WBQ917539 WLM917538:WLM917539 WVI917538:WVI917539 A983074:A983075 IW983074:IW983075 SS983074:SS983075 ACO983074:ACO983075 AMK983074:AMK983075 AWG983074:AWG983075 BGC983074:BGC983075 BPY983074:BPY983075 BZU983074:BZU983075 CJQ983074:CJQ983075 CTM983074:CTM983075 DDI983074:DDI983075 DNE983074:DNE983075 DXA983074:DXA983075 EGW983074:EGW983075 EQS983074:EQS983075 FAO983074:FAO983075 FKK983074:FKK983075 FUG983074:FUG983075 GEC983074:GEC983075 GNY983074:GNY983075 GXU983074:GXU983075 HHQ983074:HHQ983075 HRM983074:HRM983075 IBI983074:IBI983075 ILE983074:ILE983075 IVA983074:IVA983075 JEW983074:JEW983075 JOS983074:JOS983075 JYO983074:JYO983075 KIK983074:KIK983075 KSG983074:KSG983075 LCC983074:LCC983075 LLY983074:LLY983075 LVU983074:LVU983075 MFQ983074:MFQ983075 MPM983074:MPM983075 MZI983074:MZI983075 NJE983074:NJE983075 NTA983074:NTA983075 OCW983074:OCW983075 OMS983074:OMS983075 OWO983074:OWO983075 PGK983074:PGK983075 PQG983074:PQG983075 QAC983074:QAC983075 QJY983074:QJY983075 QTU983074:QTU983075 RDQ983074:RDQ983075 RNM983074:RNM983075 RXI983074:RXI983075 SHE983074:SHE983075 SRA983074:SRA983075 TAW983074:TAW983075 TKS983074:TKS983075 TUO983074:TUO983075 UEK983074:UEK983075 UOG983074:UOG983075 UYC983074:UYC983075 VHY983074:VHY983075 VRU983074:VRU983075 WBQ983074:WBQ983075 WLM983074:WLM983075 A34:A35" xr:uid="{00000000-0002-0000-0200-000005000000}">
      <formula1>$BL$1:$BL$12</formula1>
    </dataValidation>
    <dataValidation type="list" allowBlank="1" showInputMessage="1" showErrorMessage="1" sqref="WDR983076:WDR983087 KX8:KX19 UT8:UT19 AEP8:AEP19 AOL8:AOL19 AYH8:AYH19 BID8:BID19 BRZ8:BRZ19 CBV8:CBV19 CLR8:CLR19 CVN8:CVN19 DFJ8:DFJ19 DPF8:DPF19 DZB8:DZB19 EIX8:EIX19 EST8:EST19 FCP8:FCP19 FML8:FML19 FWH8:FWH19 GGD8:GGD19 GPZ8:GPZ19 GZV8:GZV19 HJR8:HJR19 HTN8:HTN19 IDJ8:IDJ19 INF8:INF19 IXB8:IXB19 JGX8:JGX19 JQT8:JQT19 KAP8:KAP19 KKL8:KKL19 KUH8:KUH19 LED8:LED19 LNZ8:LNZ19 LXV8:LXV19 MHR8:MHR19 MRN8:MRN19 NBJ8:NBJ19 NLF8:NLF19 NVB8:NVB19 OEX8:OEX19 OOT8:OOT19 OYP8:OYP19 PIL8:PIL19 PSH8:PSH19 QCD8:QCD19 QLZ8:QLZ19 QVV8:QVV19 RFR8:RFR19 RPN8:RPN19 RZJ8:RZJ19 SJF8:SJF19 STB8:STB19 TCX8:TCX19 TMT8:TMT19 TWP8:TWP19 UGL8:UGL19 UQH8:UQH19 VAD8:VAD19 VJZ8:VJZ19 VTV8:VTV19 WDR8:WDR19 WNN8:WNN19 WXJ8:WXJ19 BB65544:BB65555 KX65544:KX65555 UT65544:UT65555 AEP65544:AEP65555 AOL65544:AOL65555 AYH65544:AYH65555 BID65544:BID65555 BRZ65544:BRZ65555 CBV65544:CBV65555 CLR65544:CLR65555 CVN65544:CVN65555 DFJ65544:DFJ65555 DPF65544:DPF65555 DZB65544:DZB65555 EIX65544:EIX65555 EST65544:EST65555 FCP65544:FCP65555 FML65544:FML65555 FWH65544:FWH65555 GGD65544:GGD65555 GPZ65544:GPZ65555 GZV65544:GZV65555 HJR65544:HJR65555 HTN65544:HTN65555 IDJ65544:IDJ65555 INF65544:INF65555 IXB65544:IXB65555 JGX65544:JGX65555 JQT65544:JQT65555 KAP65544:KAP65555 KKL65544:KKL65555 KUH65544:KUH65555 LED65544:LED65555 LNZ65544:LNZ65555 LXV65544:LXV65555 MHR65544:MHR65555 MRN65544:MRN65555 NBJ65544:NBJ65555 NLF65544:NLF65555 NVB65544:NVB65555 OEX65544:OEX65555 OOT65544:OOT65555 OYP65544:OYP65555 PIL65544:PIL65555 PSH65544:PSH65555 QCD65544:QCD65555 QLZ65544:QLZ65555 QVV65544:QVV65555 RFR65544:RFR65555 RPN65544:RPN65555 RZJ65544:RZJ65555 SJF65544:SJF65555 STB65544:STB65555 TCX65544:TCX65555 TMT65544:TMT65555 TWP65544:TWP65555 UGL65544:UGL65555 UQH65544:UQH65555 VAD65544:VAD65555 VJZ65544:VJZ65555 VTV65544:VTV65555 WDR65544:WDR65555 WNN65544:WNN65555 WXJ65544:WXJ65555 BB131080:BB131091 KX131080:KX131091 UT131080:UT131091 AEP131080:AEP131091 AOL131080:AOL131091 AYH131080:AYH131091 BID131080:BID131091 BRZ131080:BRZ131091 CBV131080:CBV131091 CLR131080:CLR131091 CVN131080:CVN131091 DFJ131080:DFJ131091 DPF131080:DPF131091 DZB131080:DZB131091 EIX131080:EIX131091 EST131080:EST131091 FCP131080:FCP131091 FML131080:FML131091 FWH131080:FWH131091 GGD131080:GGD131091 GPZ131080:GPZ131091 GZV131080:GZV131091 HJR131080:HJR131091 HTN131080:HTN131091 IDJ131080:IDJ131091 INF131080:INF131091 IXB131080:IXB131091 JGX131080:JGX131091 JQT131080:JQT131091 KAP131080:KAP131091 KKL131080:KKL131091 KUH131080:KUH131091 LED131080:LED131091 LNZ131080:LNZ131091 LXV131080:LXV131091 MHR131080:MHR131091 MRN131080:MRN131091 NBJ131080:NBJ131091 NLF131080:NLF131091 NVB131080:NVB131091 OEX131080:OEX131091 OOT131080:OOT131091 OYP131080:OYP131091 PIL131080:PIL131091 PSH131080:PSH131091 QCD131080:QCD131091 QLZ131080:QLZ131091 QVV131080:QVV131091 RFR131080:RFR131091 RPN131080:RPN131091 RZJ131080:RZJ131091 SJF131080:SJF131091 STB131080:STB131091 TCX131080:TCX131091 TMT131080:TMT131091 TWP131080:TWP131091 UGL131080:UGL131091 UQH131080:UQH131091 VAD131080:VAD131091 VJZ131080:VJZ131091 VTV131080:VTV131091 WDR131080:WDR131091 WNN131080:WNN131091 WXJ131080:WXJ131091 BB196616:BB196627 KX196616:KX196627 UT196616:UT196627 AEP196616:AEP196627 AOL196616:AOL196627 AYH196616:AYH196627 BID196616:BID196627 BRZ196616:BRZ196627 CBV196616:CBV196627 CLR196616:CLR196627 CVN196616:CVN196627 DFJ196616:DFJ196627 DPF196616:DPF196627 DZB196616:DZB196627 EIX196616:EIX196627 EST196616:EST196627 FCP196616:FCP196627 FML196616:FML196627 FWH196616:FWH196627 GGD196616:GGD196627 GPZ196616:GPZ196627 GZV196616:GZV196627 HJR196616:HJR196627 HTN196616:HTN196627 IDJ196616:IDJ196627 INF196616:INF196627 IXB196616:IXB196627 JGX196616:JGX196627 JQT196616:JQT196627 KAP196616:KAP196627 KKL196616:KKL196627 KUH196616:KUH196627 LED196616:LED196627 LNZ196616:LNZ196627 LXV196616:LXV196627 MHR196616:MHR196627 MRN196616:MRN196627 NBJ196616:NBJ196627 NLF196616:NLF196627 NVB196616:NVB196627 OEX196616:OEX196627 OOT196616:OOT196627 OYP196616:OYP196627 PIL196616:PIL196627 PSH196616:PSH196627 QCD196616:QCD196627 QLZ196616:QLZ196627 QVV196616:QVV196627 RFR196616:RFR196627 RPN196616:RPN196627 RZJ196616:RZJ196627 SJF196616:SJF196627 STB196616:STB196627 TCX196616:TCX196627 TMT196616:TMT196627 TWP196616:TWP196627 UGL196616:UGL196627 UQH196616:UQH196627 VAD196616:VAD196627 VJZ196616:VJZ196627 VTV196616:VTV196627 WDR196616:WDR196627 WNN196616:WNN196627 WXJ196616:WXJ196627 BB262152:BB262163 KX262152:KX262163 UT262152:UT262163 AEP262152:AEP262163 AOL262152:AOL262163 AYH262152:AYH262163 BID262152:BID262163 BRZ262152:BRZ262163 CBV262152:CBV262163 CLR262152:CLR262163 CVN262152:CVN262163 DFJ262152:DFJ262163 DPF262152:DPF262163 DZB262152:DZB262163 EIX262152:EIX262163 EST262152:EST262163 FCP262152:FCP262163 FML262152:FML262163 FWH262152:FWH262163 GGD262152:GGD262163 GPZ262152:GPZ262163 GZV262152:GZV262163 HJR262152:HJR262163 HTN262152:HTN262163 IDJ262152:IDJ262163 INF262152:INF262163 IXB262152:IXB262163 JGX262152:JGX262163 JQT262152:JQT262163 KAP262152:KAP262163 KKL262152:KKL262163 KUH262152:KUH262163 LED262152:LED262163 LNZ262152:LNZ262163 LXV262152:LXV262163 MHR262152:MHR262163 MRN262152:MRN262163 NBJ262152:NBJ262163 NLF262152:NLF262163 NVB262152:NVB262163 OEX262152:OEX262163 OOT262152:OOT262163 OYP262152:OYP262163 PIL262152:PIL262163 PSH262152:PSH262163 QCD262152:QCD262163 QLZ262152:QLZ262163 QVV262152:QVV262163 RFR262152:RFR262163 RPN262152:RPN262163 RZJ262152:RZJ262163 SJF262152:SJF262163 STB262152:STB262163 TCX262152:TCX262163 TMT262152:TMT262163 TWP262152:TWP262163 UGL262152:UGL262163 UQH262152:UQH262163 VAD262152:VAD262163 VJZ262152:VJZ262163 VTV262152:VTV262163 WDR262152:WDR262163 WNN262152:WNN262163 WXJ262152:WXJ262163 BB327688:BB327699 KX327688:KX327699 UT327688:UT327699 AEP327688:AEP327699 AOL327688:AOL327699 AYH327688:AYH327699 BID327688:BID327699 BRZ327688:BRZ327699 CBV327688:CBV327699 CLR327688:CLR327699 CVN327688:CVN327699 DFJ327688:DFJ327699 DPF327688:DPF327699 DZB327688:DZB327699 EIX327688:EIX327699 EST327688:EST327699 FCP327688:FCP327699 FML327688:FML327699 FWH327688:FWH327699 GGD327688:GGD327699 GPZ327688:GPZ327699 GZV327688:GZV327699 HJR327688:HJR327699 HTN327688:HTN327699 IDJ327688:IDJ327699 INF327688:INF327699 IXB327688:IXB327699 JGX327688:JGX327699 JQT327688:JQT327699 KAP327688:KAP327699 KKL327688:KKL327699 KUH327688:KUH327699 LED327688:LED327699 LNZ327688:LNZ327699 LXV327688:LXV327699 MHR327688:MHR327699 MRN327688:MRN327699 NBJ327688:NBJ327699 NLF327688:NLF327699 NVB327688:NVB327699 OEX327688:OEX327699 OOT327688:OOT327699 OYP327688:OYP327699 PIL327688:PIL327699 PSH327688:PSH327699 QCD327688:QCD327699 QLZ327688:QLZ327699 QVV327688:QVV327699 RFR327688:RFR327699 RPN327688:RPN327699 RZJ327688:RZJ327699 SJF327688:SJF327699 STB327688:STB327699 TCX327688:TCX327699 TMT327688:TMT327699 TWP327688:TWP327699 UGL327688:UGL327699 UQH327688:UQH327699 VAD327688:VAD327699 VJZ327688:VJZ327699 VTV327688:VTV327699 WDR327688:WDR327699 WNN327688:WNN327699 WXJ327688:WXJ327699 BB393224:BB393235 KX393224:KX393235 UT393224:UT393235 AEP393224:AEP393235 AOL393224:AOL393235 AYH393224:AYH393235 BID393224:BID393235 BRZ393224:BRZ393235 CBV393224:CBV393235 CLR393224:CLR393235 CVN393224:CVN393235 DFJ393224:DFJ393235 DPF393224:DPF393235 DZB393224:DZB393235 EIX393224:EIX393235 EST393224:EST393235 FCP393224:FCP393235 FML393224:FML393235 FWH393224:FWH393235 GGD393224:GGD393235 GPZ393224:GPZ393235 GZV393224:GZV393235 HJR393224:HJR393235 HTN393224:HTN393235 IDJ393224:IDJ393235 INF393224:INF393235 IXB393224:IXB393235 JGX393224:JGX393235 JQT393224:JQT393235 KAP393224:KAP393235 KKL393224:KKL393235 KUH393224:KUH393235 LED393224:LED393235 LNZ393224:LNZ393235 LXV393224:LXV393235 MHR393224:MHR393235 MRN393224:MRN393235 NBJ393224:NBJ393235 NLF393224:NLF393235 NVB393224:NVB393235 OEX393224:OEX393235 OOT393224:OOT393235 OYP393224:OYP393235 PIL393224:PIL393235 PSH393224:PSH393235 QCD393224:QCD393235 QLZ393224:QLZ393235 QVV393224:QVV393235 RFR393224:RFR393235 RPN393224:RPN393235 RZJ393224:RZJ393235 SJF393224:SJF393235 STB393224:STB393235 TCX393224:TCX393235 TMT393224:TMT393235 TWP393224:TWP393235 UGL393224:UGL393235 UQH393224:UQH393235 VAD393224:VAD393235 VJZ393224:VJZ393235 VTV393224:VTV393235 WDR393224:WDR393235 WNN393224:WNN393235 WXJ393224:WXJ393235 BB458760:BB458771 KX458760:KX458771 UT458760:UT458771 AEP458760:AEP458771 AOL458760:AOL458771 AYH458760:AYH458771 BID458760:BID458771 BRZ458760:BRZ458771 CBV458760:CBV458771 CLR458760:CLR458771 CVN458760:CVN458771 DFJ458760:DFJ458771 DPF458760:DPF458771 DZB458760:DZB458771 EIX458760:EIX458771 EST458760:EST458771 FCP458760:FCP458771 FML458760:FML458771 FWH458760:FWH458771 GGD458760:GGD458771 GPZ458760:GPZ458771 GZV458760:GZV458771 HJR458760:HJR458771 HTN458760:HTN458771 IDJ458760:IDJ458771 INF458760:INF458771 IXB458760:IXB458771 JGX458760:JGX458771 JQT458760:JQT458771 KAP458760:KAP458771 KKL458760:KKL458771 KUH458760:KUH458771 LED458760:LED458771 LNZ458760:LNZ458771 LXV458760:LXV458771 MHR458760:MHR458771 MRN458760:MRN458771 NBJ458760:NBJ458771 NLF458760:NLF458771 NVB458760:NVB458771 OEX458760:OEX458771 OOT458760:OOT458771 OYP458760:OYP458771 PIL458760:PIL458771 PSH458760:PSH458771 QCD458760:QCD458771 QLZ458760:QLZ458771 QVV458760:QVV458771 RFR458760:RFR458771 RPN458760:RPN458771 RZJ458760:RZJ458771 SJF458760:SJF458771 STB458760:STB458771 TCX458760:TCX458771 TMT458760:TMT458771 TWP458760:TWP458771 UGL458760:UGL458771 UQH458760:UQH458771 VAD458760:VAD458771 VJZ458760:VJZ458771 VTV458760:VTV458771 WDR458760:WDR458771 WNN458760:WNN458771 WXJ458760:WXJ458771 BB524296:BB524307 KX524296:KX524307 UT524296:UT524307 AEP524296:AEP524307 AOL524296:AOL524307 AYH524296:AYH524307 BID524296:BID524307 BRZ524296:BRZ524307 CBV524296:CBV524307 CLR524296:CLR524307 CVN524296:CVN524307 DFJ524296:DFJ524307 DPF524296:DPF524307 DZB524296:DZB524307 EIX524296:EIX524307 EST524296:EST524307 FCP524296:FCP524307 FML524296:FML524307 FWH524296:FWH524307 GGD524296:GGD524307 GPZ524296:GPZ524307 GZV524296:GZV524307 HJR524296:HJR524307 HTN524296:HTN524307 IDJ524296:IDJ524307 INF524296:INF524307 IXB524296:IXB524307 JGX524296:JGX524307 JQT524296:JQT524307 KAP524296:KAP524307 KKL524296:KKL524307 KUH524296:KUH524307 LED524296:LED524307 LNZ524296:LNZ524307 LXV524296:LXV524307 MHR524296:MHR524307 MRN524296:MRN524307 NBJ524296:NBJ524307 NLF524296:NLF524307 NVB524296:NVB524307 OEX524296:OEX524307 OOT524296:OOT524307 OYP524296:OYP524307 PIL524296:PIL524307 PSH524296:PSH524307 QCD524296:QCD524307 QLZ524296:QLZ524307 QVV524296:QVV524307 RFR524296:RFR524307 RPN524296:RPN524307 RZJ524296:RZJ524307 SJF524296:SJF524307 STB524296:STB524307 TCX524296:TCX524307 TMT524296:TMT524307 TWP524296:TWP524307 UGL524296:UGL524307 UQH524296:UQH524307 VAD524296:VAD524307 VJZ524296:VJZ524307 VTV524296:VTV524307 WDR524296:WDR524307 WNN524296:WNN524307 WXJ524296:WXJ524307 BB589832:BB589843 KX589832:KX589843 UT589832:UT589843 AEP589832:AEP589843 AOL589832:AOL589843 AYH589832:AYH589843 BID589832:BID589843 BRZ589832:BRZ589843 CBV589832:CBV589843 CLR589832:CLR589843 CVN589832:CVN589843 DFJ589832:DFJ589843 DPF589832:DPF589843 DZB589832:DZB589843 EIX589832:EIX589843 EST589832:EST589843 FCP589832:FCP589843 FML589832:FML589843 FWH589832:FWH589843 GGD589832:GGD589843 GPZ589832:GPZ589843 GZV589832:GZV589843 HJR589832:HJR589843 HTN589832:HTN589843 IDJ589832:IDJ589843 INF589832:INF589843 IXB589832:IXB589843 JGX589832:JGX589843 JQT589832:JQT589843 KAP589832:KAP589843 KKL589832:KKL589843 KUH589832:KUH589843 LED589832:LED589843 LNZ589832:LNZ589843 LXV589832:LXV589843 MHR589832:MHR589843 MRN589832:MRN589843 NBJ589832:NBJ589843 NLF589832:NLF589843 NVB589832:NVB589843 OEX589832:OEX589843 OOT589832:OOT589843 OYP589832:OYP589843 PIL589832:PIL589843 PSH589832:PSH589843 QCD589832:QCD589843 QLZ589832:QLZ589843 QVV589832:QVV589843 RFR589832:RFR589843 RPN589832:RPN589843 RZJ589832:RZJ589843 SJF589832:SJF589843 STB589832:STB589843 TCX589832:TCX589843 TMT589832:TMT589843 TWP589832:TWP589843 UGL589832:UGL589843 UQH589832:UQH589843 VAD589832:VAD589843 VJZ589832:VJZ589843 VTV589832:VTV589843 WDR589832:WDR589843 WNN589832:WNN589843 WXJ589832:WXJ589843 BB655368:BB655379 KX655368:KX655379 UT655368:UT655379 AEP655368:AEP655379 AOL655368:AOL655379 AYH655368:AYH655379 BID655368:BID655379 BRZ655368:BRZ655379 CBV655368:CBV655379 CLR655368:CLR655379 CVN655368:CVN655379 DFJ655368:DFJ655379 DPF655368:DPF655379 DZB655368:DZB655379 EIX655368:EIX655379 EST655368:EST655379 FCP655368:FCP655379 FML655368:FML655379 FWH655368:FWH655379 GGD655368:GGD655379 GPZ655368:GPZ655379 GZV655368:GZV655379 HJR655368:HJR655379 HTN655368:HTN655379 IDJ655368:IDJ655379 INF655368:INF655379 IXB655368:IXB655379 JGX655368:JGX655379 JQT655368:JQT655379 KAP655368:KAP655379 KKL655368:KKL655379 KUH655368:KUH655379 LED655368:LED655379 LNZ655368:LNZ655379 LXV655368:LXV655379 MHR655368:MHR655379 MRN655368:MRN655379 NBJ655368:NBJ655379 NLF655368:NLF655379 NVB655368:NVB655379 OEX655368:OEX655379 OOT655368:OOT655379 OYP655368:OYP655379 PIL655368:PIL655379 PSH655368:PSH655379 QCD655368:QCD655379 QLZ655368:QLZ655379 QVV655368:QVV655379 RFR655368:RFR655379 RPN655368:RPN655379 RZJ655368:RZJ655379 SJF655368:SJF655379 STB655368:STB655379 TCX655368:TCX655379 TMT655368:TMT655379 TWP655368:TWP655379 UGL655368:UGL655379 UQH655368:UQH655379 VAD655368:VAD655379 VJZ655368:VJZ655379 VTV655368:VTV655379 WDR655368:WDR655379 WNN655368:WNN655379 WXJ655368:WXJ655379 BB720904:BB720915 KX720904:KX720915 UT720904:UT720915 AEP720904:AEP720915 AOL720904:AOL720915 AYH720904:AYH720915 BID720904:BID720915 BRZ720904:BRZ720915 CBV720904:CBV720915 CLR720904:CLR720915 CVN720904:CVN720915 DFJ720904:DFJ720915 DPF720904:DPF720915 DZB720904:DZB720915 EIX720904:EIX720915 EST720904:EST720915 FCP720904:FCP720915 FML720904:FML720915 FWH720904:FWH720915 GGD720904:GGD720915 GPZ720904:GPZ720915 GZV720904:GZV720915 HJR720904:HJR720915 HTN720904:HTN720915 IDJ720904:IDJ720915 INF720904:INF720915 IXB720904:IXB720915 JGX720904:JGX720915 JQT720904:JQT720915 KAP720904:KAP720915 KKL720904:KKL720915 KUH720904:KUH720915 LED720904:LED720915 LNZ720904:LNZ720915 LXV720904:LXV720915 MHR720904:MHR720915 MRN720904:MRN720915 NBJ720904:NBJ720915 NLF720904:NLF720915 NVB720904:NVB720915 OEX720904:OEX720915 OOT720904:OOT720915 OYP720904:OYP720915 PIL720904:PIL720915 PSH720904:PSH720915 QCD720904:QCD720915 QLZ720904:QLZ720915 QVV720904:QVV720915 RFR720904:RFR720915 RPN720904:RPN720915 RZJ720904:RZJ720915 SJF720904:SJF720915 STB720904:STB720915 TCX720904:TCX720915 TMT720904:TMT720915 TWP720904:TWP720915 UGL720904:UGL720915 UQH720904:UQH720915 VAD720904:VAD720915 VJZ720904:VJZ720915 VTV720904:VTV720915 WDR720904:WDR720915 WNN720904:WNN720915 WXJ720904:WXJ720915 BB786440:BB786451 KX786440:KX786451 UT786440:UT786451 AEP786440:AEP786451 AOL786440:AOL786451 AYH786440:AYH786451 BID786440:BID786451 BRZ786440:BRZ786451 CBV786440:CBV786451 CLR786440:CLR786451 CVN786440:CVN786451 DFJ786440:DFJ786451 DPF786440:DPF786451 DZB786440:DZB786451 EIX786440:EIX786451 EST786440:EST786451 FCP786440:FCP786451 FML786440:FML786451 FWH786440:FWH786451 GGD786440:GGD786451 GPZ786440:GPZ786451 GZV786440:GZV786451 HJR786440:HJR786451 HTN786440:HTN786451 IDJ786440:IDJ786451 INF786440:INF786451 IXB786440:IXB786451 JGX786440:JGX786451 JQT786440:JQT786451 KAP786440:KAP786451 KKL786440:KKL786451 KUH786440:KUH786451 LED786440:LED786451 LNZ786440:LNZ786451 LXV786440:LXV786451 MHR786440:MHR786451 MRN786440:MRN786451 NBJ786440:NBJ786451 NLF786440:NLF786451 NVB786440:NVB786451 OEX786440:OEX786451 OOT786440:OOT786451 OYP786440:OYP786451 PIL786440:PIL786451 PSH786440:PSH786451 QCD786440:QCD786451 QLZ786440:QLZ786451 QVV786440:QVV786451 RFR786440:RFR786451 RPN786440:RPN786451 RZJ786440:RZJ786451 SJF786440:SJF786451 STB786440:STB786451 TCX786440:TCX786451 TMT786440:TMT786451 TWP786440:TWP786451 UGL786440:UGL786451 UQH786440:UQH786451 VAD786440:VAD786451 VJZ786440:VJZ786451 VTV786440:VTV786451 WDR786440:WDR786451 WNN786440:WNN786451 WXJ786440:WXJ786451 BB851976:BB851987 KX851976:KX851987 UT851976:UT851987 AEP851976:AEP851987 AOL851976:AOL851987 AYH851976:AYH851987 BID851976:BID851987 BRZ851976:BRZ851987 CBV851976:CBV851987 CLR851976:CLR851987 CVN851976:CVN851987 DFJ851976:DFJ851987 DPF851976:DPF851987 DZB851976:DZB851987 EIX851976:EIX851987 EST851976:EST851987 FCP851976:FCP851987 FML851976:FML851987 FWH851976:FWH851987 GGD851976:GGD851987 GPZ851976:GPZ851987 GZV851976:GZV851987 HJR851976:HJR851987 HTN851976:HTN851987 IDJ851976:IDJ851987 INF851976:INF851987 IXB851976:IXB851987 JGX851976:JGX851987 JQT851976:JQT851987 KAP851976:KAP851987 KKL851976:KKL851987 KUH851976:KUH851987 LED851976:LED851987 LNZ851976:LNZ851987 LXV851976:LXV851987 MHR851976:MHR851987 MRN851976:MRN851987 NBJ851976:NBJ851987 NLF851976:NLF851987 NVB851976:NVB851987 OEX851976:OEX851987 OOT851976:OOT851987 OYP851976:OYP851987 PIL851976:PIL851987 PSH851976:PSH851987 QCD851976:QCD851987 QLZ851976:QLZ851987 QVV851976:QVV851987 RFR851976:RFR851987 RPN851976:RPN851987 RZJ851976:RZJ851987 SJF851976:SJF851987 STB851976:STB851987 TCX851976:TCX851987 TMT851976:TMT851987 TWP851976:TWP851987 UGL851976:UGL851987 UQH851976:UQH851987 VAD851976:VAD851987 VJZ851976:VJZ851987 VTV851976:VTV851987 WDR851976:WDR851987 WNN851976:WNN851987 WXJ851976:WXJ851987 BB917512:BB917523 KX917512:KX917523 UT917512:UT917523 AEP917512:AEP917523 AOL917512:AOL917523 AYH917512:AYH917523 BID917512:BID917523 BRZ917512:BRZ917523 CBV917512:CBV917523 CLR917512:CLR917523 CVN917512:CVN917523 DFJ917512:DFJ917523 DPF917512:DPF917523 DZB917512:DZB917523 EIX917512:EIX917523 EST917512:EST917523 FCP917512:FCP917523 FML917512:FML917523 FWH917512:FWH917523 GGD917512:GGD917523 GPZ917512:GPZ917523 GZV917512:GZV917523 HJR917512:HJR917523 HTN917512:HTN917523 IDJ917512:IDJ917523 INF917512:INF917523 IXB917512:IXB917523 JGX917512:JGX917523 JQT917512:JQT917523 KAP917512:KAP917523 KKL917512:KKL917523 KUH917512:KUH917523 LED917512:LED917523 LNZ917512:LNZ917523 LXV917512:LXV917523 MHR917512:MHR917523 MRN917512:MRN917523 NBJ917512:NBJ917523 NLF917512:NLF917523 NVB917512:NVB917523 OEX917512:OEX917523 OOT917512:OOT917523 OYP917512:OYP917523 PIL917512:PIL917523 PSH917512:PSH917523 QCD917512:QCD917523 QLZ917512:QLZ917523 QVV917512:QVV917523 RFR917512:RFR917523 RPN917512:RPN917523 RZJ917512:RZJ917523 SJF917512:SJF917523 STB917512:STB917523 TCX917512:TCX917523 TMT917512:TMT917523 TWP917512:TWP917523 UGL917512:UGL917523 UQH917512:UQH917523 VAD917512:VAD917523 VJZ917512:VJZ917523 VTV917512:VTV917523 WDR917512:WDR917523 WNN917512:WNN917523 WXJ917512:WXJ917523 BB983048:BB983059 KX983048:KX983059 UT983048:UT983059 AEP983048:AEP983059 AOL983048:AOL983059 AYH983048:AYH983059 BID983048:BID983059 BRZ983048:BRZ983059 CBV983048:CBV983059 CLR983048:CLR983059 CVN983048:CVN983059 DFJ983048:DFJ983059 DPF983048:DPF983059 DZB983048:DZB983059 EIX983048:EIX983059 EST983048:EST983059 FCP983048:FCP983059 FML983048:FML983059 FWH983048:FWH983059 GGD983048:GGD983059 GPZ983048:GPZ983059 GZV983048:GZV983059 HJR983048:HJR983059 HTN983048:HTN983059 IDJ983048:IDJ983059 INF983048:INF983059 IXB983048:IXB983059 JGX983048:JGX983059 JQT983048:JQT983059 KAP983048:KAP983059 KKL983048:KKL983059 KUH983048:KUH983059 LED983048:LED983059 LNZ983048:LNZ983059 LXV983048:LXV983059 MHR983048:MHR983059 MRN983048:MRN983059 NBJ983048:NBJ983059 NLF983048:NLF983059 NVB983048:NVB983059 OEX983048:OEX983059 OOT983048:OOT983059 OYP983048:OYP983059 PIL983048:PIL983059 PSH983048:PSH983059 QCD983048:QCD983059 QLZ983048:QLZ983059 QVV983048:QVV983059 RFR983048:RFR983059 RPN983048:RPN983059 RZJ983048:RZJ983059 SJF983048:SJF983059 STB983048:STB983059 TCX983048:TCX983059 TMT983048:TMT983059 TWP983048:TWP983059 UGL983048:UGL983059 UQH983048:UQH983059 VAD983048:VAD983059 VJZ983048:VJZ983059 VTV983048:VTV983059 WDR983048:WDR983059 WNN983048:WNN983059 WXJ983048:WXJ983059 WXJ983076:WXJ983087 KX22:KX33 UT22:UT33 AEP22:AEP33 AOL22:AOL33 AYH22:AYH33 BID22:BID33 BRZ22:BRZ33 CBV22:CBV33 CLR22:CLR33 CVN22:CVN33 DFJ22:DFJ33 DPF22:DPF33 DZB22:DZB33 EIX22:EIX33 EST22:EST33 FCP22:FCP33 FML22:FML33 FWH22:FWH33 GGD22:GGD33 GPZ22:GPZ33 GZV22:GZV33 HJR22:HJR33 HTN22:HTN33 IDJ22:IDJ33 INF22:INF33 IXB22:IXB33 JGX22:JGX33 JQT22:JQT33 KAP22:KAP33 KKL22:KKL33 KUH22:KUH33 LED22:LED33 LNZ22:LNZ33 LXV22:LXV33 MHR22:MHR33 MRN22:MRN33 NBJ22:NBJ33 NLF22:NLF33 NVB22:NVB33 OEX22:OEX33 OOT22:OOT33 OYP22:OYP33 PIL22:PIL33 PSH22:PSH33 QCD22:QCD33 QLZ22:QLZ33 QVV22:QVV33 RFR22:RFR33 RPN22:RPN33 RZJ22:RZJ33 SJF22:SJF33 STB22:STB33 TCX22:TCX33 TMT22:TMT33 TWP22:TWP33 UGL22:UGL33 UQH22:UQH33 VAD22:VAD33 VJZ22:VJZ33 VTV22:VTV33 WDR22:WDR33 WNN22:WNN33 WXJ22:WXJ33 BB65558:BB65569 KX65558:KX65569 UT65558:UT65569 AEP65558:AEP65569 AOL65558:AOL65569 AYH65558:AYH65569 BID65558:BID65569 BRZ65558:BRZ65569 CBV65558:CBV65569 CLR65558:CLR65569 CVN65558:CVN65569 DFJ65558:DFJ65569 DPF65558:DPF65569 DZB65558:DZB65569 EIX65558:EIX65569 EST65558:EST65569 FCP65558:FCP65569 FML65558:FML65569 FWH65558:FWH65569 GGD65558:GGD65569 GPZ65558:GPZ65569 GZV65558:GZV65569 HJR65558:HJR65569 HTN65558:HTN65569 IDJ65558:IDJ65569 INF65558:INF65569 IXB65558:IXB65569 JGX65558:JGX65569 JQT65558:JQT65569 KAP65558:KAP65569 KKL65558:KKL65569 KUH65558:KUH65569 LED65558:LED65569 LNZ65558:LNZ65569 LXV65558:LXV65569 MHR65558:MHR65569 MRN65558:MRN65569 NBJ65558:NBJ65569 NLF65558:NLF65569 NVB65558:NVB65569 OEX65558:OEX65569 OOT65558:OOT65569 OYP65558:OYP65569 PIL65558:PIL65569 PSH65558:PSH65569 QCD65558:QCD65569 QLZ65558:QLZ65569 QVV65558:QVV65569 RFR65558:RFR65569 RPN65558:RPN65569 RZJ65558:RZJ65569 SJF65558:SJF65569 STB65558:STB65569 TCX65558:TCX65569 TMT65558:TMT65569 TWP65558:TWP65569 UGL65558:UGL65569 UQH65558:UQH65569 VAD65558:VAD65569 VJZ65558:VJZ65569 VTV65558:VTV65569 WDR65558:WDR65569 WNN65558:WNN65569 WXJ65558:WXJ65569 BB131094:BB131105 KX131094:KX131105 UT131094:UT131105 AEP131094:AEP131105 AOL131094:AOL131105 AYH131094:AYH131105 BID131094:BID131105 BRZ131094:BRZ131105 CBV131094:CBV131105 CLR131094:CLR131105 CVN131094:CVN131105 DFJ131094:DFJ131105 DPF131094:DPF131105 DZB131094:DZB131105 EIX131094:EIX131105 EST131094:EST131105 FCP131094:FCP131105 FML131094:FML131105 FWH131094:FWH131105 GGD131094:GGD131105 GPZ131094:GPZ131105 GZV131094:GZV131105 HJR131094:HJR131105 HTN131094:HTN131105 IDJ131094:IDJ131105 INF131094:INF131105 IXB131094:IXB131105 JGX131094:JGX131105 JQT131094:JQT131105 KAP131094:KAP131105 KKL131094:KKL131105 KUH131094:KUH131105 LED131094:LED131105 LNZ131094:LNZ131105 LXV131094:LXV131105 MHR131094:MHR131105 MRN131094:MRN131105 NBJ131094:NBJ131105 NLF131094:NLF131105 NVB131094:NVB131105 OEX131094:OEX131105 OOT131094:OOT131105 OYP131094:OYP131105 PIL131094:PIL131105 PSH131094:PSH131105 QCD131094:QCD131105 QLZ131094:QLZ131105 QVV131094:QVV131105 RFR131094:RFR131105 RPN131094:RPN131105 RZJ131094:RZJ131105 SJF131094:SJF131105 STB131094:STB131105 TCX131094:TCX131105 TMT131094:TMT131105 TWP131094:TWP131105 UGL131094:UGL131105 UQH131094:UQH131105 VAD131094:VAD131105 VJZ131094:VJZ131105 VTV131094:VTV131105 WDR131094:WDR131105 WNN131094:WNN131105 WXJ131094:WXJ131105 BB196630:BB196641 KX196630:KX196641 UT196630:UT196641 AEP196630:AEP196641 AOL196630:AOL196641 AYH196630:AYH196641 BID196630:BID196641 BRZ196630:BRZ196641 CBV196630:CBV196641 CLR196630:CLR196641 CVN196630:CVN196641 DFJ196630:DFJ196641 DPF196630:DPF196641 DZB196630:DZB196641 EIX196630:EIX196641 EST196630:EST196641 FCP196630:FCP196641 FML196630:FML196641 FWH196630:FWH196641 GGD196630:GGD196641 GPZ196630:GPZ196641 GZV196630:GZV196641 HJR196630:HJR196641 HTN196630:HTN196641 IDJ196630:IDJ196641 INF196630:INF196641 IXB196630:IXB196641 JGX196630:JGX196641 JQT196630:JQT196641 KAP196630:KAP196641 KKL196630:KKL196641 KUH196630:KUH196641 LED196630:LED196641 LNZ196630:LNZ196641 LXV196630:LXV196641 MHR196630:MHR196641 MRN196630:MRN196641 NBJ196630:NBJ196641 NLF196630:NLF196641 NVB196630:NVB196641 OEX196630:OEX196641 OOT196630:OOT196641 OYP196630:OYP196641 PIL196630:PIL196641 PSH196630:PSH196641 QCD196630:QCD196641 QLZ196630:QLZ196641 QVV196630:QVV196641 RFR196630:RFR196641 RPN196630:RPN196641 RZJ196630:RZJ196641 SJF196630:SJF196641 STB196630:STB196641 TCX196630:TCX196641 TMT196630:TMT196641 TWP196630:TWP196641 UGL196630:UGL196641 UQH196630:UQH196641 VAD196630:VAD196641 VJZ196630:VJZ196641 VTV196630:VTV196641 WDR196630:WDR196641 WNN196630:WNN196641 WXJ196630:WXJ196641 BB262166:BB262177 KX262166:KX262177 UT262166:UT262177 AEP262166:AEP262177 AOL262166:AOL262177 AYH262166:AYH262177 BID262166:BID262177 BRZ262166:BRZ262177 CBV262166:CBV262177 CLR262166:CLR262177 CVN262166:CVN262177 DFJ262166:DFJ262177 DPF262166:DPF262177 DZB262166:DZB262177 EIX262166:EIX262177 EST262166:EST262177 FCP262166:FCP262177 FML262166:FML262177 FWH262166:FWH262177 GGD262166:GGD262177 GPZ262166:GPZ262177 GZV262166:GZV262177 HJR262166:HJR262177 HTN262166:HTN262177 IDJ262166:IDJ262177 INF262166:INF262177 IXB262166:IXB262177 JGX262166:JGX262177 JQT262166:JQT262177 KAP262166:KAP262177 KKL262166:KKL262177 KUH262166:KUH262177 LED262166:LED262177 LNZ262166:LNZ262177 LXV262166:LXV262177 MHR262166:MHR262177 MRN262166:MRN262177 NBJ262166:NBJ262177 NLF262166:NLF262177 NVB262166:NVB262177 OEX262166:OEX262177 OOT262166:OOT262177 OYP262166:OYP262177 PIL262166:PIL262177 PSH262166:PSH262177 QCD262166:QCD262177 QLZ262166:QLZ262177 QVV262166:QVV262177 RFR262166:RFR262177 RPN262166:RPN262177 RZJ262166:RZJ262177 SJF262166:SJF262177 STB262166:STB262177 TCX262166:TCX262177 TMT262166:TMT262177 TWP262166:TWP262177 UGL262166:UGL262177 UQH262166:UQH262177 VAD262166:VAD262177 VJZ262166:VJZ262177 VTV262166:VTV262177 WDR262166:WDR262177 WNN262166:WNN262177 WXJ262166:WXJ262177 BB327702:BB327713 KX327702:KX327713 UT327702:UT327713 AEP327702:AEP327713 AOL327702:AOL327713 AYH327702:AYH327713 BID327702:BID327713 BRZ327702:BRZ327713 CBV327702:CBV327713 CLR327702:CLR327713 CVN327702:CVN327713 DFJ327702:DFJ327713 DPF327702:DPF327713 DZB327702:DZB327713 EIX327702:EIX327713 EST327702:EST327713 FCP327702:FCP327713 FML327702:FML327713 FWH327702:FWH327713 GGD327702:GGD327713 GPZ327702:GPZ327713 GZV327702:GZV327713 HJR327702:HJR327713 HTN327702:HTN327713 IDJ327702:IDJ327713 INF327702:INF327713 IXB327702:IXB327713 JGX327702:JGX327713 JQT327702:JQT327713 KAP327702:KAP327713 KKL327702:KKL327713 KUH327702:KUH327713 LED327702:LED327713 LNZ327702:LNZ327713 LXV327702:LXV327713 MHR327702:MHR327713 MRN327702:MRN327713 NBJ327702:NBJ327713 NLF327702:NLF327713 NVB327702:NVB327713 OEX327702:OEX327713 OOT327702:OOT327713 OYP327702:OYP327713 PIL327702:PIL327713 PSH327702:PSH327713 QCD327702:QCD327713 QLZ327702:QLZ327713 QVV327702:QVV327713 RFR327702:RFR327713 RPN327702:RPN327713 RZJ327702:RZJ327713 SJF327702:SJF327713 STB327702:STB327713 TCX327702:TCX327713 TMT327702:TMT327713 TWP327702:TWP327713 UGL327702:UGL327713 UQH327702:UQH327713 VAD327702:VAD327713 VJZ327702:VJZ327713 VTV327702:VTV327713 WDR327702:WDR327713 WNN327702:WNN327713 WXJ327702:WXJ327713 BB393238:BB393249 KX393238:KX393249 UT393238:UT393249 AEP393238:AEP393249 AOL393238:AOL393249 AYH393238:AYH393249 BID393238:BID393249 BRZ393238:BRZ393249 CBV393238:CBV393249 CLR393238:CLR393249 CVN393238:CVN393249 DFJ393238:DFJ393249 DPF393238:DPF393249 DZB393238:DZB393249 EIX393238:EIX393249 EST393238:EST393249 FCP393238:FCP393249 FML393238:FML393249 FWH393238:FWH393249 GGD393238:GGD393249 GPZ393238:GPZ393249 GZV393238:GZV393249 HJR393238:HJR393249 HTN393238:HTN393249 IDJ393238:IDJ393249 INF393238:INF393249 IXB393238:IXB393249 JGX393238:JGX393249 JQT393238:JQT393249 KAP393238:KAP393249 KKL393238:KKL393249 KUH393238:KUH393249 LED393238:LED393249 LNZ393238:LNZ393249 LXV393238:LXV393249 MHR393238:MHR393249 MRN393238:MRN393249 NBJ393238:NBJ393249 NLF393238:NLF393249 NVB393238:NVB393249 OEX393238:OEX393249 OOT393238:OOT393249 OYP393238:OYP393249 PIL393238:PIL393249 PSH393238:PSH393249 QCD393238:QCD393249 QLZ393238:QLZ393249 QVV393238:QVV393249 RFR393238:RFR393249 RPN393238:RPN393249 RZJ393238:RZJ393249 SJF393238:SJF393249 STB393238:STB393249 TCX393238:TCX393249 TMT393238:TMT393249 TWP393238:TWP393249 UGL393238:UGL393249 UQH393238:UQH393249 VAD393238:VAD393249 VJZ393238:VJZ393249 VTV393238:VTV393249 WDR393238:WDR393249 WNN393238:WNN393249 WXJ393238:WXJ393249 BB458774:BB458785 KX458774:KX458785 UT458774:UT458785 AEP458774:AEP458785 AOL458774:AOL458785 AYH458774:AYH458785 BID458774:BID458785 BRZ458774:BRZ458785 CBV458774:CBV458785 CLR458774:CLR458785 CVN458774:CVN458785 DFJ458774:DFJ458785 DPF458774:DPF458785 DZB458774:DZB458785 EIX458774:EIX458785 EST458774:EST458785 FCP458774:FCP458785 FML458774:FML458785 FWH458774:FWH458785 GGD458774:GGD458785 GPZ458774:GPZ458785 GZV458774:GZV458785 HJR458774:HJR458785 HTN458774:HTN458785 IDJ458774:IDJ458785 INF458774:INF458785 IXB458774:IXB458785 JGX458774:JGX458785 JQT458774:JQT458785 KAP458774:KAP458785 KKL458774:KKL458785 KUH458774:KUH458785 LED458774:LED458785 LNZ458774:LNZ458785 LXV458774:LXV458785 MHR458774:MHR458785 MRN458774:MRN458785 NBJ458774:NBJ458785 NLF458774:NLF458785 NVB458774:NVB458785 OEX458774:OEX458785 OOT458774:OOT458785 OYP458774:OYP458785 PIL458774:PIL458785 PSH458774:PSH458785 QCD458774:QCD458785 QLZ458774:QLZ458785 QVV458774:QVV458785 RFR458774:RFR458785 RPN458774:RPN458785 RZJ458774:RZJ458785 SJF458774:SJF458785 STB458774:STB458785 TCX458774:TCX458785 TMT458774:TMT458785 TWP458774:TWP458785 UGL458774:UGL458785 UQH458774:UQH458785 VAD458774:VAD458785 VJZ458774:VJZ458785 VTV458774:VTV458785 WDR458774:WDR458785 WNN458774:WNN458785 WXJ458774:WXJ458785 BB524310:BB524321 KX524310:KX524321 UT524310:UT524321 AEP524310:AEP524321 AOL524310:AOL524321 AYH524310:AYH524321 BID524310:BID524321 BRZ524310:BRZ524321 CBV524310:CBV524321 CLR524310:CLR524321 CVN524310:CVN524321 DFJ524310:DFJ524321 DPF524310:DPF524321 DZB524310:DZB524321 EIX524310:EIX524321 EST524310:EST524321 FCP524310:FCP524321 FML524310:FML524321 FWH524310:FWH524321 GGD524310:GGD524321 GPZ524310:GPZ524321 GZV524310:GZV524321 HJR524310:HJR524321 HTN524310:HTN524321 IDJ524310:IDJ524321 INF524310:INF524321 IXB524310:IXB524321 JGX524310:JGX524321 JQT524310:JQT524321 KAP524310:KAP524321 KKL524310:KKL524321 KUH524310:KUH524321 LED524310:LED524321 LNZ524310:LNZ524321 LXV524310:LXV524321 MHR524310:MHR524321 MRN524310:MRN524321 NBJ524310:NBJ524321 NLF524310:NLF524321 NVB524310:NVB524321 OEX524310:OEX524321 OOT524310:OOT524321 OYP524310:OYP524321 PIL524310:PIL524321 PSH524310:PSH524321 QCD524310:QCD524321 QLZ524310:QLZ524321 QVV524310:QVV524321 RFR524310:RFR524321 RPN524310:RPN524321 RZJ524310:RZJ524321 SJF524310:SJF524321 STB524310:STB524321 TCX524310:TCX524321 TMT524310:TMT524321 TWP524310:TWP524321 UGL524310:UGL524321 UQH524310:UQH524321 VAD524310:VAD524321 VJZ524310:VJZ524321 VTV524310:VTV524321 WDR524310:WDR524321 WNN524310:WNN524321 WXJ524310:WXJ524321 BB589846:BB589857 KX589846:KX589857 UT589846:UT589857 AEP589846:AEP589857 AOL589846:AOL589857 AYH589846:AYH589857 BID589846:BID589857 BRZ589846:BRZ589857 CBV589846:CBV589857 CLR589846:CLR589857 CVN589846:CVN589857 DFJ589846:DFJ589857 DPF589846:DPF589857 DZB589846:DZB589857 EIX589846:EIX589857 EST589846:EST589857 FCP589846:FCP589857 FML589846:FML589857 FWH589846:FWH589857 GGD589846:GGD589857 GPZ589846:GPZ589857 GZV589846:GZV589857 HJR589846:HJR589857 HTN589846:HTN589857 IDJ589846:IDJ589857 INF589846:INF589857 IXB589846:IXB589857 JGX589846:JGX589857 JQT589846:JQT589857 KAP589846:KAP589857 KKL589846:KKL589857 KUH589846:KUH589857 LED589846:LED589857 LNZ589846:LNZ589857 LXV589846:LXV589857 MHR589846:MHR589857 MRN589846:MRN589857 NBJ589846:NBJ589857 NLF589846:NLF589857 NVB589846:NVB589857 OEX589846:OEX589857 OOT589846:OOT589857 OYP589846:OYP589857 PIL589846:PIL589857 PSH589846:PSH589857 QCD589846:QCD589857 QLZ589846:QLZ589857 QVV589846:QVV589857 RFR589846:RFR589857 RPN589846:RPN589857 RZJ589846:RZJ589857 SJF589846:SJF589857 STB589846:STB589857 TCX589846:TCX589857 TMT589846:TMT589857 TWP589846:TWP589857 UGL589846:UGL589857 UQH589846:UQH589857 VAD589846:VAD589857 VJZ589846:VJZ589857 VTV589846:VTV589857 WDR589846:WDR589857 WNN589846:WNN589857 WXJ589846:WXJ589857 BB655382:BB655393 KX655382:KX655393 UT655382:UT655393 AEP655382:AEP655393 AOL655382:AOL655393 AYH655382:AYH655393 BID655382:BID655393 BRZ655382:BRZ655393 CBV655382:CBV655393 CLR655382:CLR655393 CVN655382:CVN655393 DFJ655382:DFJ655393 DPF655382:DPF655393 DZB655382:DZB655393 EIX655382:EIX655393 EST655382:EST655393 FCP655382:FCP655393 FML655382:FML655393 FWH655382:FWH655393 GGD655382:GGD655393 GPZ655382:GPZ655393 GZV655382:GZV655393 HJR655382:HJR655393 HTN655382:HTN655393 IDJ655382:IDJ655393 INF655382:INF655393 IXB655382:IXB655393 JGX655382:JGX655393 JQT655382:JQT655393 KAP655382:KAP655393 KKL655382:KKL655393 KUH655382:KUH655393 LED655382:LED655393 LNZ655382:LNZ655393 LXV655382:LXV655393 MHR655382:MHR655393 MRN655382:MRN655393 NBJ655382:NBJ655393 NLF655382:NLF655393 NVB655382:NVB655393 OEX655382:OEX655393 OOT655382:OOT655393 OYP655382:OYP655393 PIL655382:PIL655393 PSH655382:PSH655393 QCD655382:QCD655393 QLZ655382:QLZ655393 QVV655382:QVV655393 RFR655382:RFR655393 RPN655382:RPN655393 RZJ655382:RZJ655393 SJF655382:SJF655393 STB655382:STB655393 TCX655382:TCX655393 TMT655382:TMT655393 TWP655382:TWP655393 UGL655382:UGL655393 UQH655382:UQH655393 VAD655382:VAD655393 VJZ655382:VJZ655393 VTV655382:VTV655393 WDR655382:WDR655393 WNN655382:WNN655393 WXJ655382:WXJ655393 BB720918:BB720929 KX720918:KX720929 UT720918:UT720929 AEP720918:AEP720929 AOL720918:AOL720929 AYH720918:AYH720929 BID720918:BID720929 BRZ720918:BRZ720929 CBV720918:CBV720929 CLR720918:CLR720929 CVN720918:CVN720929 DFJ720918:DFJ720929 DPF720918:DPF720929 DZB720918:DZB720929 EIX720918:EIX720929 EST720918:EST720929 FCP720918:FCP720929 FML720918:FML720929 FWH720918:FWH720929 GGD720918:GGD720929 GPZ720918:GPZ720929 GZV720918:GZV720929 HJR720918:HJR720929 HTN720918:HTN720929 IDJ720918:IDJ720929 INF720918:INF720929 IXB720918:IXB720929 JGX720918:JGX720929 JQT720918:JQT720929 KAP720918:KAP720929 KKL720918:KKL720929 KUH720918:KUH720929 LED720918:LED720929 LNZ720918:LNZ720929 LXV720918:LXV720929 MHR720918:MHR720929 MRN720918:MRN720929 NBJ720918:NBJ720929 NLF720918:NLF720929 NVB720918:NVB720929 OEX720918:OEX720929 OOT720918:OOT720929 OYP720918:OYP720929 PIL720918:PIL720929 PSH720918:PSH720929 QCD720918:QCD720929 QLZ720918:QLZ720929 QVV720918:QVV720929 RFR720918:RFR720929 RPN720918:RPN720929 RZJ720918:RZJ720929 SJF720918:SJF720929 STB720918:STB720929 TCX720918:TCX720929 TMT720918:TMT720929 TWP720918:TWP720929 UGL720918:UGL720929 UQH720918:UQH720929 VAD720918:VAD720929 VJZ720918:VJZ720929 VTV720918:VTV720929 WDR720918:WDR720929 WNN720918:WNN720929 WXJ720918:WXJ720929 BB786454:BB786465 KX786454:KX786465 UT786454:UT786465 AEP786454:AEP786465 AOL786454:AOL786465 AYH786454:AYH786465 BID786454:BID786465 BRZ786454:BRZ786465 CBV786454:CBV786465 CLR786454:CLR786465 CVN786454:CVN786465 DFJ786454:DFJ786465 DPF786454:DPF786465 DZB786454:DZB786465 EIX786454:EIX786465 EST786454:EST786465 FCP786454:FCP786465 FML786454:FML786465 FWH786454:FWH786465 GGD786454:GGD786465 GPZ786454:GPZ786465 GZV786454:GZV786465 HJR786454:HJR786465 HTN786454:HTN786465 IDJ786454:IDJ786465 INF786454:INF786465 IXB786454:IXB786465 JGX786454:JGX786465 JQT786454:JQT786465 KAP786454:KAP786465 KKL786454:KKL786465 KUH786454:KUH786465 LED786454:LED786465 LNZ786454:LNZ786465 LXV786454:LXV786465 MHR786454:MHR786465 MRN786454:MRN786465 NBJ786454:NBJ786465 NLF786454:NLF786465 NVB786454:NVB786465 OEX786454:OEX786465 OOT786454:OOT786465 OYP786454:OYP786465 PIL786454:PIL786465 PSH786454:PSH786465 QCD786454:QCD786465 QLZ786454:QLZ786465 QVV786454:QVV786465 RFR786454:RFR786465 RPN786454:RPN786465 RZJ786454:RZJ786465 SJF786454:SJF786465 STB786454:STB786465 TCX786454:TCX786465 TMT786454:TMT786465 TWP786454:TWP786465 UGL786454:UGL786465 UQH786454:UQH786465 VAD786454:VAD786465 VJZ786454:VJZ786465 VTV786454:VTV786465 WDR786454:WDR786465 WNN786454:WNN786465 WXJ786454:WXJ786465 BB851990:BB852001 KX851990:KX852001 UT851990:UT852001 AEP851990:AEP852001 AOL851990:AOL852001 AYH851990:AYH852001 BID851990:BID852001 BRZ851990:BRZ852001 CBV851990:CBV852001 CLR851990:CLR852001 CVN851990:CVN852001 DFJ851990:DFJ852001 DPF851990:DPF852001 DZB851990:DZB852001 EIX851990:EIX852001 EST851990:EST852001 FCP851990:FCP852001 FML851990:FML852001 FWH851990:FWH852001 GGD851990:GGD852001 GPZ851990:GPZ852001 GZV851990:GZV852001 HJR851990:HJR852001 HTN851990:HTN852001 IDJ851990:IDJ852001 INF851990:INF852001 IXB851990:IXB852001 JGX851990:JGX852001 JQT851990:JQT852001 KAP851990:KAP852001 KKL851990:KKL852001 KUH851990:KUH852001 LED851990:LED852001 LNZ851990:LNZ852001 LXV851990:LXV852001 MHR851990:MHR852001 MRN851990:MRN852001 NBJ851990:NBJ852001 NLF851990:NLF852001 NVB851990:NVB852001 OEX851990:OEX852001 OOT851990:OOT852001 OYP851990:OYP852001 PIL851990:PIL852001 PSH851990:PSH852001 QCD851990:QCD852001 QLZ851990:QLZ852001 QVV851990:QVV852001 RFR851990:RFR852001 RPN851990:RPN852001 RZJ851990:RZJ852001 SJF851990:SJF852001 STB851990:STB852001 TCX851990:TCX852001 TMT851990:TMT852001 TWP851990:TWP852001 UGL851990:UGL852001 UQH851990:UQH852001 VAD851990:VAD852001 VJZ851990:VJZ852001 VTV851990:VTV852001 WDR851990:WDR852001 WNN851990:WNN852001 WXJ851990:WXJ852001 BB917526:BB917537 KX917526:KX917537 UT917526:UT917537 AEP917526:AEP917537 AOL917526:AOL917537 AYH917526:AYH917537 BID917526:BID917537 BRZ917526:BRZ917537 CBV917526:CBV917537 CLR917526:CLR917537 CVN917526:CVN917537 DFJ917526:DFJ917537 DPF917526:DPF917537 DZB917526:DZB917537 EIX917526:EIX917537 EST917526:EST917537 FCP917526:FCP917537 FML917526:FML917537 FWH917526:FWH917537 GGD917526:GGD917537 GPZ917526:GPZ917537 GZV917526:GZV917537 HJR917526:HJR917537 HTN917526:HTN917537 IDJ917526:IDJ917537 INF917526:INF917537 IXB917526:IXB917537 JGX917526:JGX917537 JQT917526:JQT917537 KAP917526:KAP917537 KKL917526:KKL917537 KUH917526:KUH917537 LED917526:LED917537 LNZ917526:LNZ917537 LXV917526:LXV917537 MHR917526:MHR917537 MRN917526:MRN917537 NBJ917526:NBJ917537 NLF917526:NLF917537 NVB917526:NVB917537 OEX917526:OEX917537 OOT917526:OOT917537 OYP917526:OYP917537 PIL917526:PIL917537 PSH917526:PSH917537 QCD917526:QCD917537 QLZ917526:QLZ917537 QVV917526:QVV917537 RFR917526:RFR917537 RPN917526:RPN917537 RZJ917526:RZJ917537 SJF917526:SJF917537 STB917526:STB917537 TCX917526:TCX917537 TMT917526:TMT917537 TWP917526:TWP917537 UGL917526:UGL917537 UQH917526:UQH917537 VAD917526:VAD917537 VJZ917526:VJZ917537 VTV917526:VTV917537 WDR917526:WDR917537 WNN917526:WNN917537 WXJ917526:WXJ917537 BB983062:BB983073 KX983062:KX983073 UT983062:UT983073 AEP983062:AEP983073 AOL983062:AOL983073 AYH983062:AYH983073 BID983062:BID983073 BRZ983062:BRZ983073 CBV983062:CBV983073 CLR983062:CLR983073 CVN983062:CVN983073 DFJ983062:DFJ983073 DPF983062:DPF983073 DZB983062:DZB983073 EIX983062:EIX983073 EST983062:EST983073 FCP983062:FCP983073 FML983062:FML983073 FWH983062:FWH983073 GGD983062:GGD983073 GPZ983062:GPZ983073 GZV983062:GZV983073 HJR983062:HJR983073 HTN983062:HTN983073 IDJ983062:IDJ983073 INF983062:INF983073 IXB983062:IXB983073 JGX983062:JGX983073 JQT983062:JQT983073 KAP983062:KAP983073 KKL983062:KKL983073 KUH983062:KUH983073 LED983062:LED983073 LNZ983062:LNZ983073 LXV983062:LXV983073 MHR983062:MHR983073 MRN983062:MRN983073 NBJ983062:NBJ983073 NLF983062:NLF983073 NVB983062:NVB983073 OEX983062:OEX983073 OOT983062:OOT983073 OYP983062:OYP983073 PIL983062:PIL983073 PSH983062:PSH983073 QCD983062:QCD983073 QLZ983062:QLZ983073 QVV983062:QVV983073 RFR983062:RFR983073 RPN983062:RPN983073 RZJ983062:RZJ983073 SJF983062:SJF983073 STB983062:STB983073 TCX983062:TCX983073 TMT983062:TMT983073 TWP983062:TWP983073 UGL983062:UGL983073 UQH983062:UQH983073 VAD983062:VAD983073 VJZ983062:VJZ983073 VTV983062:VTV983073 WDR983062:WDR983073 WNN983062:WNN983073 WXJ983062:WXJ983073 WNN983076:WNN983087 KX36:KX47 UT36:UT47 AEP36:AEP47 AOL36:AOL47 AYH36:AYH47 BID36:BID47 BRZ36:BRZ47 CBV36:CBV47 CLR36:CLR47 CVN36:CVN47 DFJ36:DFJ47 DPF36:DPF47 DZB36:DZB47 EIX36:EIX47 EST36:EST47 FCP36:FCP47 FML36:FML47 FWH36:FWH47 GGD36:GGD47 GPZ36:GPZ47 GZV36:GZV47 HJR36:HJR47 HTN36:HTN47 IDJ36:IDJ47 INF36:INF47 IXB36:IXB47 JGX36:JGX47 JQT36:JQT47 KAP36:KAP47 KKL36:KKL47 KUH36:KUH47 LED36:LED47 LNZ36:LNZ47 LXV36:LXV47 MHR36:MHR47 MRN36:MRN47 NBJ36:NBJ47 NLF36:NLF47 NVB36:NVB47 OEX36:OEX47 OOT36:OOT47 OYP36:OYP47 PIL36:PIL47 PSH36:PSH47 QCD36:QCD47 QLZ36:QLZ47 QVV36:QVV47 RFR36:RFR47 RPN36:RPN47 RZJ36:RZJ47 SJF36:SJF47 STB36:STB47 TCX36:TCX47 TMT36:TMT47 TWP36:TWP47 UGL36:UGL47 UQH36:UQH47 VAD36:VAD47 VJZ36:VJZ47 VTV36:VTV47 WDR36:WDR47 WNN36:WNN47 WXJ36:WXJ47 BB65572:BB65583 KX65572:KX65583 UT65572:UT65583 AEP65572:AEP65583 AOL65572:AOL65583 AYH65572:AYH65583 BID65572:BID65583 BRZ65572:BRZ65583 CBV65572:CBV65583 CLR65572:CLR65583 CVN65572:CVN65583 DFJ65572:DFJ65583 DPF65572:DPF65583 DZB65572:DZB65583 EIX65572:EIX65583 EST65572:EST65583 FCP65572:FCP65583 FML65572:FML65583 FWH65572:FWH65583 GGD65572:GGD65583 GPZ65572:GPZ65583 GZV65572:GZV65583 HJR65572:HJR65583 HTN65572:HTN65583 IDJ65572:IDJ65583 INF65572:INF65583 IXB65572:IXB65583 JGX65572:JGX65583 JQT65572:JQT65583 KAP65572:KAP65583 KKL65572:KKL65583 KUH65572:KUH65583 LED65572:LED65583 LNZ65572:LNZ65583 LXV65572:LXV65583 MHR65572:MHR65583 MRN65572:MRN65583 NBJ65572:NBJ65583 NLF65572:NLF65583 NVB65572:NVB65583 OEX65572:OEX65583 OOT65572:OOT65583 OYP65572:OYP65583 PIL65572:PIL65583 PSH65572:PSH65583 QCD65572:QCD65583 QLZ65572:QLZ65583 QVV65572:QVV65583 RFR65572:RFR65583 RPN65572:RPN65583 RZJ65572:RZJ65583 SJF65572:SJF65583 STB65572:STB65583 TCX65572:TCX65583 TMT65572:TMT65583 TWP65572:TWP65583 UGL65572:UGL65583 UQH65572:UQH65583 VAD65572:VAD65583 VJZ65572:VJZ65583 VTV65572:VTV65583 WDR65572:WDR65583 WNN65572:WNN65583 WXJ65572:WXJ65583 BB131108:BB131119 KX131108:KX131119 UT131108:UT131119 AEP131108:AEP131119 AOL131108:AOL131119 AYH131108:AYH131119 BID131108:BID131119 BRZ131108:BRZ131119 CBV131108:CBV131119 CLR131108:CLR131119 CVN131108:CVN131119 DFJ131108:DFJ131119 DPF131108:DPF131119 DZB131108:DZB131119 EIX131108:EIX131119 EST131108:EST131119 FCP131108:FCP131119 FML131108:FML131119 FWH131108:FWH131119 GGD131108:GGD131119 GPZ131108:GPZ131119 GZV131108:GZV131119 HJR131108:HJR131119 HTN131108:HTN131119 IDJ131108:IDJ131119 INF131108:INF131119 IXB131108:IXB131119 JGX131108:JGX131119 JQT131108:JQT131119 KAP131108:KAP131119 KKL131108:KKL131119 KUH131108:KUH131119 LED131108:LED131119 LNZ131108:LNZ131119 LXV131108:LXV131119 MHR131108:MHR131119 MRN131108:MRN131119 NBJ131108:NBJ131119 NLF131108:NLF131119 NVB131108:NVB131119 OEX131108:OEX131119 OOT131108:OOT131119 OYP131108:OYP131119 PIL131108:PIL131119 PSH131108:PSH131119 QCD131108:QCD131119 QLZ131108:QLZ131119 QVV131108:QVV131119 RFR131108:RFR131119 RPN131108:RPN131119 RZJ131108:RZJ131119 SJF131108:SJF131119 STB131108:STB131119 TCX131108:TCX131119 TMT131108:TMT131119 TWP131108:TWP131119 UGL131108:UGL131119 UQH131108:UQH131119 VAD131108:VAD131119 VJZ131108:VJZ131119 VTV131108:VTV131119 WDR131108:WDR131119 WNN131108:WNN131119 WXJ131108:WXJ131119 BB196644:BB196655 KX196644:KX196655 UT196644:UT196655 AEP196644:AEP196655 AOL196644:AOL196655 AYH196644:AYH196655 BID196644:BID196655 BRZ196644:BRZ196655 CBV196644:CBV196655 CLR196644:CLR196655 CVN196644:CVN196655 DFJ196644:DFJ196655 DPF196644:DPF196655 DZB196644:DZB196655 EIX196644:EIX196655 EST196644:EST196655 FCP196644:FCP196655 FML196644:FML196655 FWH196644:FWH196655 GGD196644:GGD196655 GPZ196644:GPZ196655 GZV196644:GZV196655 HJR196644:HJR196655 HTN196644:HTN196655 IDJ196644:IDJ196655 INF196644:INF196655 IXB196644:IXB196655 JGX196644:JGX196655 JQT196644:JQT196655 KAP196644:KAP196655 KKL196644:KKL196655 KUH196644:KUH196655 LED196644:LED196655 LNZ196644:LNZ196655 LXV196644:LXV196655 MHR196644:MHR196655 MRN196644:MRN196655 NBJ196644:NBJ196655 NLF196644:NLF196655 NVB196644:NVB196655 OEX196644:OEX196655 OOT196644:OOT196655 OYP196644:OYP196655 PIL196644:PIL196655 PSH196644:PSH196655 QCD196644:QCD196655 QLZ196644:QLZ196655 QVV196644:QVV196655 RFR196644:RFR196655 RPN196644:RPN196655 RZJ196644:RZJ196655 SJF196644:SJF196655 STB196644:STB196655 TCX196644:TCX196655 TMT196644:TMT196655 TWP196644:TWP196655 UGL196644:UGL196655 UQH196644:UQH196655 VAD196644:VAD196655 VJZ196644:VJZ196655 VTV196644:VTV196655 WDR196644:WDR196655 WNN196644:WNN196655 WXJ196644:WXJ196655 BB262180:BB262191 KX262180:KX262191 UT262180:UT262191 AEP262180:AEP262191 AOL262180:AOL262191 AYH262180:AYH262191 BID262180:BID262191 BRZ262180:BRZ262191 CBV262180:CBV262191 CLR262180:CLR262191 CVN262180:CVN262191 DFJ262180:DFJ262191 DPF262180:DPF262191 DZB262180:DZB262191 EIX262180:EIX262191 EST262180:EST262191 FCP262180:FCP262191 FML262180:FML262191 FWH262180:FWH262191 GGD262180:GGD262191 GPZ262180:GPZ262191 GZV262180:GZV262191 HJR262180:HJR262191 HTN262180:HTN262191 IDJ262180:IDJ262191 INF262180:INF262191 IXB262180:IXB262191 JGX262180:JGX262191 JQT262180:JQT262191 KAP262180:KAP262191 KKL262180:KKL262191 KUH262180:KUH262191 LED262180:LED262191 LNZ262180:LNZ262191 LXV262180:LXV262191 MHR262180:MHR262191 MRN262180:MRN262191 NBJ262180:NBJ262191 NLF262180:NLF262191 NVB262180:NVB262191 OEX262180:OEX262191 OOT262180:OOT262191 OYP262180:OYP262191 PIL262180:PIL262191 PSH262180:PSH262191 QCD262180:QCD262191 QLZ262180:QLZ262191 QVV262180:QVV262191 RFR262180:RFR262191 RPN262180:RPN262191 RZJ262180:RZJ262191 SJF262180:SJF262191 STB262180:STB262191 TCX262180:TCX262191 TMT262180:TMT262191 TWP262180:TWP262191 UGL262180:UGL262191 UQH262180:UQH262191 VAD262180:VAD262191 VJZ262180:VJZ262191 VTV262180:VTV262191 WDR262180:WDR262191 WNN262180:WNN262191 WXJ262180:WXJ262191 BB327716:BB327727 KX327716:KX327727 UT327716:UT327727 AEP327716:AEP327727 AOL327716:AOL327727 AYH327716:AYH327727 BID327716:BID327727 BRZ327716:BRZ327727 CBV327716:CBV327727 CLR327716:CLR327727 CVN327716:CVN327727 DFJ327716:DFJ327727 DPF327716:DPF327727 DZB327716:DZB327727 EIX327716:EIX327727 EST327716:EST327727 FCP327716:FCP327727 FML327716:FML327727 FWH327716:FWH327727 GGD327716:GGD327727 GPZ327716:GPZ327727 GZV327716:GZV327727 HJR327716:HJR327727 HTN327716:HTN327727 IDJ327716:IDJ327727 INF327716:INF327727 IXB327716:IXB327727 JGX327716:JGX327727 JQT327716:JQT327727 KAP327716:KAP327727 KKL327716:KKL327727 KUH327716:KUH327727 LED327716:LED327727 LNZ327716:LNZ327727 LXV327716:LXV327727 MHR327716:MHR327727 MRN327716:MRN327727 NBJ327716:NBJ327727 NLF327716:NLF327727 NVB327716:NVB327727 OEX327716:OEX327727 OOT327716:OOT327727 OYP327716:OYP327727 PIL327716:PIL327727 PSH327716:PSH327727 QCD327716:QCD327727 QLZ327716:QLZ327727 QVV327716:QVV327727 RFR327716:RFR327727 RPN327716:RPN327727 RZJ327716:RZJ327727 SJF327716:SJF327727 STB327716:STB327727 TCX327716:TCX327727 TMT327716:TMT327727 TWP327716:TWP327727 UGL327716:UGL327727 UQH327716:UQH327727 VAD327716:VAD327727 VJZ327716:VJZ327727 VTV327716:VTV327727 WDR327716:WDR327727 WNN327716:WNN327727 WXJ327716:WXJ327727 BB393252:BB393263 KX393252:KX393263 UT393252:UT393263 AEP393252:AEP393263 AOL393252:AOL393263 AYH393252:AYH393263 BID393252:BID393263 BRZ393252:BRZ393263 CBV393252:CBV393263 CLR393252:CLR393263 CVN393252:CVN393263 DFJ393252:DFJ393263 DPF393252:DPF393263 DZB393252:DZB393263 EIX393252:EIX393263 EST393252:EST393263 FCP393252:FCP393263 FML393252:FML393263 FWH393252:FWH393263 GGD393252:GGD393263 GPZ393252:GPZ393263 GZV393252:GZV393263 HJR393252:HJR393263 HTN393252:HTN393263 IDJ393252:IDJ393263 INF393252:INF393263 IXB393252:IXB393263 JGX393252:JGX393263 JQT393252:JQT393263 KAP393252:KAP393263 KKL393252:KKL393263 KUH393252:KUH393263 LED393252:LED393263 LNZ393252:LNZ393263 LXV393252:LXV393263 MHR393252:MHR393263 MRN393252:MRN393263 NBJ393252:NBJ393263 NLF393252:NLF393263 NVB393252:NVB393263 OEX393252:OEX393263 OOT393252:OOT393263 OYP393252:OYP393263 PIL393252:PIL393263 PSH393252:PSH393263 QCD393252:QCD393263 QLZ393252:QLZ393263 QVV393252:QVV393263 RFR393252:RFR393263 RPN393252:RPN393263 RZJ393252:RZJ393263 SJF393252:SJF393263 STB393252:STB393263 TCX393252:TCX393263 TMT393252:TMT393263 TWP393252:TWP393263 UGL393252:UGL393263 UQH393252:UQH393263 VAD393252:VAD393263 VJZ393252:VJZ393263 VTV393252:VTV393263 WDR393252:WDR393263 WNN393252:WNN393263 WXJ393252:WXJ393263 BB458788:BB458799 KX458788:KX458799 UT458788:UT458799 AEP458788:AEP458799 AOL458788:AOL458799 AYH458788:AYH458799 BID458788:BID458799 BRZ458788:BRZ458799 CBV458788:CBV458799 CLR458788:CLR458799 CVN458788:CVN458799 DFJ458788:DFJ458799 DPF458788:DPF458799 DZB458788:DZB458799 EIX458788:EIX458799 EST458788:EST458799 FCP458788:FCP458799 FML458788:FML458799 FWH458788:FWH458799 GGD458788:GGD458799 GPZ458788:GPZ458799 GZV458788:GZV458799 HJR458788:HJR458799 HTN458788:HTN458799 IDJ458788:IDJ458799 INF458788:INF458799 IXB458788:IXB458799 JGX458788:JGX458799 JQT458788:JQT458799 KAP458788:KAP458799 KKL458788:KKL458799 KUH458788:KUH458799 LED458788:LED458799 LNZ458788:LNZ458799 LXV458788:LXV458799 MHR458788:MHR458799 MRN458788:MRN458799 NBJ458788:NBJ458799 NLF458788:NLF458799 NVB458788:NVB458799 OEX458788:OEX458799 OOT458788:OOT458799 OYP458788:OYP458799 PIL458788:PIL458799 PSH458788:PSH458799 QCD458788:QCD458799 QLZ458788:QLZ458799 QVV458788:QVV458799 RFR458788:RFR458799 RPN458788:RPN458799 RZJ458788:RZJ458799 SJF458788:SJF458799 STB458788:STB458799 TCX458788:TCX458799 TMT458788:TMT458799 TWP458788:TWP458799 UGL458788:UGL458799 UQH458788:UQH458799 VAD458788:VAD458799 VJZ458788:VJZ458799 VTV458788:VTV458799 WDR458788:WDR458799 WNN458788:WNN458799 WXJ458788:WXJ458799 BB524324:BB524335 KX524324:KX524335 UT524324:UT524335 AEP524324:AEP524335 AOL524324:AOL524335 AYH524324:AYH524335 BID524324:BID524335 BRZ524324:BRZ524335 CBV524324:CBV524335 CLR524324:CLR524335 CVN524324:CVN524335 DFJ524324:DFJ524335 DPF524324:DPF524335 DZB524324:DZB524335 EIX524324:EIX524335 EST524324:EST524335 FCP524324:FCP524335 FML524324:FML524335 FWH524324:FWH524335 GGD524324:GGD524335 GPZ524324:GPZ524335 GZV524324:GZV524335 HJR524324:HJR524335 HTN524324:HTN524335 IDJ524324:IDJ524335 INF524324:INF524335 IXB524324:IXB524335 JGX524324:JGX524335 JQT524324:JQT524335 KAP524324:KAP524335 KKL524324:KKL524335 KUH524324:KUH524335 LED524324:LED524335 LNZ524324:LNZ524335 LXV524324:LXV524335 MHR524324:MHR524335 MRN524324:MRN524335 NBJ524324:NBJ524335 NLF524324:NLF524335 NVB524324:NVB524335 OEX524324:OEX524335 OOT524324:OOT524335 OYP524324:OYP524335 PIL524324:PIL524335 PSH524324:PSH524335 QCD524324:QCD524335 QLZ524324:QLZ524335 QVV524324:QVV524335 RFR524324:RFR524335 RPN524324:RPN524335 RZJ524324:RZJ524335 SJF524324:SJF524335 STB524324:STB524335 TCX524324:TCX524335 TMT524324:TMT524335 TWP524324:TWP524335 UGL524324:UGL524335 UQH524324:UQH524335 VAD524324:VAD524335 VJZ524324:VJZ524335 VTV524324:VTV524335 WDR524324:WDR524335 WNN524324:WNN524335 WXJ524324:WXJ524335 BB589860:BB589871 KX589860:KX589871 UT589860:UT589871 AEP589860:AEP589871 AOL589860:AOL589871 AYH589860:AYH589871 BID589860:BID589871 BRZ589860:BRZ589871 CBV589860:CBV589871 CLR589860:CLR589871 CVN589860:CVN589871 DFJ589860:DFJ589871 DPF589860:DPF589871 DZB589860:DZB589871 EIX589860:EIX589871 EST589860:EST589871 FCP589860:FCP589871 FML589860:FML589871 FWH589860:FWH589871 GGD589860:GGD589871 GPZ589860:GPZ589871 GZV589860:GZV589871 HJR589860:HJR589871 HTN589860:HTN589871 IDJ589860:IDJ589871 INF589860:INF589871 IXB589860:IXB589871 JGX589860:JGX589871 JQT589860:JQT589871 KAP589860:KAP589871 KKL589860:KKL589871 KUH589860:KUH589871 LED589860:LED589871 LNZ589860:LNZ589871 LXV589860:LXV589871 MHR589860:MHR589871 MRN589860:MRN589871 NBJ589860:NBJ589871 NLF589860:NLF589871 NVB589860:NVB589871 OEX589860:OEX589871 OOT589860:OOT589871 OYP589860:OYP589871 PIL589860:PIL589871 PSH589860:PSH589871 QCD589860:QCD589871 QLZ589860:QLZ589871 QVV589860:QVV589871 RFR589860:RFR589871 RPN589860:RPN589871 RZJ589860:RZJ589871 SJF589860:SJF589871 STB589860:STB589871 TCX589860:TCX589871 TMT589860:TMT589871 TWP589860:TWP589871 UGL589860:UGL589871 UQH589860:UQH589871 VAD589860:VAD589871 VJZ589860:VJZ589871 VTV589860:VTV589871 WDR589860:WDR589871 WNN589860:WNN589871 WXJ589860:WXJ589871 BB655396:BB655407 KX655396:KX655407 UT655396:UT655407 AEP655396:AEP655407 AOL655396:AOL655407 AYH655396:AYH655407 BID655396:BID655407 BRZ655396:BRZ655407 CBV655396:CBV655407 CLR655396:CLR655407 CVN655396:CVN655407 DFJ655396:DFJ655407 DPF655396:DPF655407 DZB655396:DZB655407 EIX655396:EIX655407 EST655396:EST655407 FCP655396:FCP655407 FML655396:FML655407 FWH655396:FWH655407 GGD655396:GGD655407 GPZ655396:GPZ655407 GZV655396:GZV655407 HJR655396:HJR655407 HTN655396:HTN655407 IDJ655396:IDJ655407 INF655396:INF655407 IXB655396:IXB655407 JGX655396:JGX655407 JQT655396:JQT655407 KAP655396:KAP655407 KKL655396:KKL655407 KUH655396:KUH655407 LED655396:LED655407 LNZ655396:LNZ655407 LXV655396:LXV655407 MHR655396:MHR655407 MRN655396:MRN655407 NBJ655396:NBJ655407 NLF655396:NLF655407 NVB655396:NVB655407 OEX655396:OEX655407 OOT655396:OOT655407 OYP655396:OYP655407 PIL655396:PIL655407 PSH655396:PSH655407 QCD655396:QCD655407 QLZ655396:QLZ655407 QVV655396:QVV655407 RFR655396:RFR655407 RPN655396:RPN655407 RZJ655396:RZJ655407 SJF655396:SJF655407 STB655396:STB655407 TCX655396:TCX655407 TMT655396:TMT655407 TWP655396:TWP655407 UGL655396:UGL655407 UQH655396:UQH655407 VAD655396:VAD655407 VJZ655396:VJZ655407 VTV655396:VTV655407 WDR655396:WDR655407 WNN655396:WNN655407 WXJ655396:WXJ655407 BB720932:BB720943 KX720932:KX720943 UT720932:UT720943 AEP720932:AEP720943 AOL720932:AOL720943 AYH720932:AYH720943 BID720932:BID720943 BRZ720932:BRZ720943 CBV720932:CBV720943 CLR720932:CLR720943 CVN720932:CVN720943 DFJ720932:DFJ720943 DPF720932:DPF720943 DZB720932:DZB720943 EIX720932:EIX720943 EST720932:EST720943 FCP720932:FCP720943 FML720932:FML720943 FWH720932:FWH720943 GGD720932:GGD720943 GPZ720932:GPZ720943 GZV720932:GZV720943 HJR720932:HJR720943 HTN720932:HTN720943 IDJ720932:IDJ720943 INF720932:INF720943 IXB720932:IXB720943 JGX720932:JGX720943 JQT720932:JQT720943 KAP720932:KAP720943 KKL720932:KKL720943 KUH720932:KUH720943 LED720932:LED720943 LNZ720932:LNZ720943 LXV720932:LXV720943 MHR720932:MHR720943 MRN720932:MRN720943 NBJ720932:NBJ720943 NLF720932:NLF720943 NVB720932:NVB720943 OEX720932:OEX720943 OOT720932:OOT720943 OYP720932:OYP720943 PIL720932:PIL720943 PSH720932:PSH720943 QCD720932:QCD720943 QLZ720932:QLZ720943 QVV720932:QVV720943 RFR720932:RFR720943 RPN720932:RPN720943 RZJ720932:RZJ720943 SJF720932:SJF720943 STB720932:STB720943 TCX720932:TCX720943 TMT720932:TMT720943 TWP720932:TWP720943 UGL720932:UGL720943 UQH720932:UQH720943 VAD720932:VAD720943 VJZ720932:VJZ720943 VTV720932:VTV720943 WDR720932:WDR720943 WNN720932:WNN720943 WXJ720932:WXJ720943 BB786468:BB786479 KX786468:KX786479 UT786468:UT786479 AEP786468:AEP786479 AOL786468:AOL786479 AYH786468:AYH786479 BID786468:BID786479 BRZ786468:BRZ786479 CBV786468:CBV786479 CLR786468:CLR786479 CVN786468:CVN786479 DFJ786468:DFJ786479 DPF786468:DPF786479 DZB786468:DZB786479 EIX786468:EIX786479 EST786468:EST786479 FCP786468:FCP786479 FML786468:FML786479 FWH786468:FWH786479 GGD786468:GGD786479 GPZ786468:GPZ786479 GZV786468:GZV786479 HJR786468:HJR786479 HTN786468:HTN786479 IDJ786468:IDJ786479 INF786468:INF786479 IXB786468:IXB786479 JGX786468:JGX786479 JQT786468:JQT786479 KAP786468:KAP786479 KKL786468:KKL786479 KUH786468:KUH786479 LED786468:LED786479 LNZ786468:LNZ786479 LXV786468:LXV786479 MHR786468:MHR786479 MRN786468:MRN786479 NBJ786468:NBJ786479 NLF786468:NLF786479 NVB786468:NVB786479 OEX786468:OEX786479 OOT786468:OOT786479 OYP786468:OYP786479 PIL786468:PIL786479 PSH786468:PSH786479 QCD786468:QCD786479 QLZ786468:QLZ786479 QVV786468:QVV786479 RFR786468:RFR786479 RPN786468:RPN786479 RZJ786468:RZJ786479 SJF786468:SJF786479 STB786468:STB786479 TCX786468:TCX786479 TMT786468:TMT786479 TWP786468:TWP786479 UGL786468:UGL786479 UQH786468:UQH786479 VAD786468:VAD786479 VJZ786468:VJZ786479 VTV786468:VTV786479 WDR786468:WDR786479 WNN786468:WNN786479 WXJ786468:WXJ786479 BB852004:BB852015 KX852004:KX852015 UT852004:UT852015 AEP852004:AEP852015 AOL852004:AOL852015 AYH852004:AYH852015 BID852004:BID852015 BRZ852004:BRZ852015 CBV852004:CBV852015 CLR852004:CLR852015 CVN852004:CVN852015 DFJ852004:DFJ852015 DPF852004:DPF852015 DZB852004:DZB852015 EIX852004:EIX852015 EST852004:EST852015 FCP852004:FCP852015 FML852004:FML852015 FWH852004:FWH852015 GGD852004:GGD852015 GPZ852004:GPZ852015 GZV852004:GZV852015 HJR852004:HJR852015 HTN852004:HTN852015 IDJ852004:IDJ852015 INF852004:INF852015 IXB852004:IXB852015 JGX852004:JGX852015 JQT852004:JQT852015 KAP852004:KAP852015 KKL852004:KKL852015 KUH852004:KUH852015 LED852004:LED852015 LNZ852004:LNZ852015 LXV852004:LXV852015 MHR852004:MHR852015 MRN852004:MRN852015 NBJ852004:NBJ852015 NLF852004:NLF852015 NVB852004:NVB852015 OEX852004:OEX852015 OOT852004:OOT852015 OYP852004:OYP852015 PIL852004:PIL852015 PSH852004:PSH852015 QCD852004:QCD852015 QLZ852004:QLZ852015 QVV852004:QVV852015 RFR852004:RFR852015 RPN852004:RPN852015 RZJ852004:RZJ852015 SJF852004:SJF852015 STB852004:STB852015 TCX852004:TCX852015 TMT852004:TMT852015 TWP852004:TWP852015 UGL852004:UGL852015 UQH852004:UQH852015 VAD852004:VAD852015 VJZ852004:VJZ852015 VTV852004:VTV852015 WDR852004:WDR852015 WNN852004:WNN852015 WXJ852004:WXJ852015 BB917540:BB917551 KX917540:KX917551 UT917540:UT917551 AEP917540:AEP917551 AOL917540:AOL917551 AYH917540:AYH917551 BID917540:BID917551 BRZ917540:BRZ917551 CBV917540:CBV917551 CLR917540:CLR917551 CVN917540:CVN917551 DFJ917540:DFJ917551 DPF917540:DPF917551 DZB917540:DZB917551 EIX917540:EIX917551 EST917540:EST917551 FCP917540:FCP917551 FML917540:FML917551 FWH917540:FWH917551 GGD917540:GGD917551 GPZ917540:GPZ917551 GZV917540:GZV917551 HJR917540:HJR917551 HTN917540:HTN917551 IDJ917540:IDJ917551 INF917540:INF917551 IXB917540:IXB917551 JGX917540:JGX917551 JQT917540:JQT917551 KAP917540:KAP917551 KKL917540:KKL917551 KUH917540:KUH917551 LED917540:LED917551 LNZ917540:LNZ917551 LXV917540:LXV917551 MHR917540:MHR917551 MRN917540:MRN917551 NBJ917540:NBJ917551 NLF917540:NLF917551 NVB917540:NVB917551 OEX917540:OEX917551 OOT917540:OOT917551 OYP917540:OYP917551 PIL917540:PIL917551 PSH917540:PSH917551 QCD917540:QCD917551 QLZ917540:QLZ917551 QVV917540:QVV917551 RFR917540:RFR917551 RPN917540:RPN917551 RZJ917540:RZJ917551 SJF917540:SJF917551 STB917540:STB917551 TCX917540:TCX917551 TMT917540:TMT917551 TWP917540:TWP917551 UGL917540:UGL917551 UQH917540:UQH917551 VAD917540:VAD917551 VJZ917540:VJZ917551 VTV917540:VTV917551 WDR917540:WDR917551 WNN917540:WNN917551 WXJ917540:WXJ917551 BB983076:BB983087 KX983076:KX983087 UT983076:UT983087 AEP983076:AEP983087 AOL983076:AOL983087 AYH983076:AYH983087 BID983076:BID983087 BRZ983076:BRZ983087 CBV983076:CBV983087 CLR983076:CLR983087 CVN983076:CVN983087 DFJ983076:DFJ983087 DPF983076:DPF983087 DZB983076:DZB983087 EIX983076:EIX983087 EST983076:EST983087 FCP983076:FCP983087 FML983076:FML983087 FWH983076:FWH983087 GGD983076:GGD983087 GPZ983076:GPZ983087 GZV983076:GZV983087 HJR983076:HJR983087 HTN983076:HTN983087 IDJ983076:IDJ983087 INF983076:INF983087 IXB983076:IXB983087 JGX983076:JGX983087 JQT983076:JQT983087 KAP983076:KAP983087 KKL983076:KKL983087 KUH983076:KUH983087 LED983076:LED983087 LNZ983076:LNZ983087 LXV983076:LXV983087 MHR983076:MHR983087 MRN983076:MRN983087 NBJ983076:NBJ983087 NLF983076:NLF983087 NVB983076:NVB983087 OEX983076:OEX983087 OOT983076:OOT983087 OYP983076:OYP983087 PIL983076:PIL983087 PSH983076:PSH983087 QCD983076:QCD983087 QLZ983076:QLZ983087 QVV983076:QVV983087 RFR983076:RFR983087 RPN983076:RPN983087 RZJ983076:RZJ983087 SJF983076:SJF983087 STB983076:STB983087 TCX983076:TCX983087 TMT983076:TMT983087 TWP983076:TWP983087 UGL983076:UGL983087 UQH983076:UQH983087 VAD983076:VAD983087 VJZ983076:VJZ983087 VTV983076:VTV983087" xr:uid="{00000000-0002-0000-0200-000006000000}">
      <formula1>"●"</formula1>
    </dataValidation>
    <dataValidation type="list" allowBlank="1" showInputMessage="1" showErrorMessage="1" prompt="該当する方法に ✅ を入れてください。" sqref="AR57:AR59" xr:uid="{00000000-0002-0000-0200-000007000000}">
      <formula1>"☐,☑"</formula1>
    </dataValidation>
    <dataValidation allowBlank="1" showErrorMessage="1" prompt=" 子供の男女別宿泊人数を直接入力してください。（合計は自動で計算されます。）" sqref="G6:H19 G20:H47" xr:uid="{00000000-0002-0000-0200-000008000000}"/>
    <dataValidation type="list" allowBlank="1" showInputMessage="1" showErrorMessage="1" prompt="ご希望の食事時間に 〇 を入力してください。" sqref="AV14:AW15 AV18:AW19 AV24:AW25 AV28:AW29 AV32:AW33 AV38:AW39 AV42:AW43 AV46:AW47 AV10:AW11" xr:uid="{105ECA29-72C1-4C13-A85D-BE1A9E373317}">
      <formula1>"〇"</formula1>
    </dataValidation>
    <dataValidation type="list" allowBlank="1" showInputMessage="1" showErrorMessage="1" prompt="ご希望の入浴時間に ● を入力してください。" sqref="BB8:BB19 BB22:BB33 BB36:BB47" xr:uid="{C4CC4508-22F3-425B-A9A7-26768B0125BC}">
      <formula1>"●"</formula1>
    </dataValidation>
    <dataValidation allowBlank="1" showInputMessage="1" showErrorMessage="1" prompt="台数を入力してください。" sqref="AY57:AZ58" xr:uid="{5AA65130-7ED8-44D1-B30F-C1EA545F04B9}"/>
    <dataValidation type="list" allowBlank="1" showInputMessage="1" showErrorMessage="1" prompt="ご希望の食事時間に 〇 を入力してください。_x000a_「野外料理」「弁当」を注文の場合は、それぞれを選択してください。" sqref="AX10:BA11 AX14:BA15 AX18:BA19 AX24:BA25 AX28:BA29 AX32:BA33 AX38:BA39 AX42:BA43 AX46:BA47" xr:uid="{55FF4153-2C7F-413E-8F3B-01FE75462D1E}">
      <formula1>"〇,野外料理注文,弁当注文"</formula1>
    </dataValidation>
  </dataValidations>
  <printOptions horizontalCentered="1" verticalCentered="1"/>
  <pageMargins left="0.51181102362204722" right="0.31496062992125984" top="0.59055118110236227" bottom="0.31496062992125984" header="0.31496062992125984" footer="0.31496062992125984"/>
  <pageSetup paperSize="9" scale="84"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9000000}">
          <x14:formula1>
            <xm:f>"〇"</xm:f>
          </x14:formula1>
          <xm:sqref>TWJ983078:TWK983079 KR14:KS15 UN14:UO15 AEJ14:AEK15 AOF14:AOG15 AYB14:AYC15 BHX14:BHY15 BRT14:BRU15 CBP14:CBQ15 CLL14:CLM15 CVH14:CVI15 DFD14:DFE15 DOZ14:DPA15 DYV14:DYW15 EIR14:EIS15 ESN14:ESO15 FCJ14:FCK15 FMF14:FMG15 FWB14:FWC15 GFX14:GFY15 GPT14:GPU15 GZP14:GZQ15 HJL14:HJM15 HTH14:HTI15 IDD14:IDE15 IMZ14:INA15 IWV14:IWW15 JGR14:JGS15 JQN14:JQO15 KAJ14:KAK15 KKF14:KKG15 KUB14:KUC15 LDX14:LDY15 LNT14:LNU15 LXP14:LXQ15 MHL14:MHM15 MRH14:MRI15 NBD14:NBE15 NKZ14:NLA15 NUV14:NUW15 OER14:OES15 OON14:OOO15 OYJ14:OYK15 PIF14:PIG15 PSB14:PSC15 QBX14:QBY15 QLT14:QLU15 QVP14:QVQ15 RFL14:RFM15 RPH14:RPI15 RZD14:RZE15 SIZ14:SJA15 SSV14:SSW15 TCR14:TCS15 TMN14:TMO15 TWJ14:TWK15 UGF14:UGG15 UQB14:UQC15 UZX14:UZY15 VJT14:VJU15 VTP14:VTQ15 WDL14:WDM15 WNH14:WNI15 WXD14:WXE15 AV65550:AW65551 KR65550:KS65551 UN65550:UO65551 AEJ65550:AEK65551 AOF65550:AOG65551 AYB65550:AYC65551 BHX65550:BHY65551 BRT65550:BRU65551 CBP65550:CBQ65551 CLL65550:CLM65551 CVH65550:CVI65551 DFD65550:DFE65551 DOZ65550:DPA65551 DYV65550:DYW65551 EIR65550:EIS65551 ESN65550:ESO65551 FCJ65550:FCK65551 FMF65550:FMG65551 FWB65550:FWC65551 GFX65550:GFY65551 GPT65550:GPU65551 GZP65550:GZQ65551 HJL65550:HJM65551 HTH65550:HTI65551 IDD65550:IDE65551 IMZ65550:INA65551 IWV65550:IWW65551 JGR65550:JGS65551 JQN65550:JQO65551 KAJ65550:KAK65551 KKF65550:KKG65551 KUB65550:KUC65551 LDX65550:LDY65551 LNT65550:LNU65551 LXP65550:LXQ65551 MHL65550:MHM65551 MRH65550:MRI65551 NBD65550:NBE65551 NKZ65550:NLA65551 NUV65550:NUW65551 OER65550:OES65551 OON65550:OOO65551 OYJ65550:OYK65551 PIF65550:PIG65551 PSB65550:PSC65551 QBX65550:QBY65551 QLT65550:QLU65551 QVP65550:QVQ65551 RFL65550:RFM65551 RPH65550:RPI65551 RZD65550:RZE65551 SIZ65550:SJA65551 SSV65550:SSW65551 TCR65550:TCS65551 TMN65550:TMO65551 TWJ65550:TWK65551 UGF65550:UGG65551 UQB65550:UQC65551 UZX65550:UZY65551 VJT65550:VJU65551 VTP65550:VTQ65551 WDL65550:WDM65551 WNH65550:WNI65551 WXD65550:WXE65551 AV131086:AW131087 KR131086:KS131087 UN131086:UO131087 AEJ131086:AEK131087 AOF131086:AOG131087 AYB131086:AYC131087 BHX131086:BHY131087 BRT131086:BRU131087 CBP131086:CBQ131087 CLL131086:CLM131087 CVH131086:CVI131087 DFD131086:DFE131087 DOZ131086:DPA131087 DYV131086:DYW131087 EIR131086:EIS131087 ESN131086:ESO131087 FCJ131086:FCK131087 FMF131086:FMG131087 FWB131086:FWC131087 GFX131086:GFY131087 GPT131086:GPU131087 GZP131086:GZQ131087 HJL131086:HJM131087 HTH131086:HTI131087 IDD131086:IDE131087 IMZ131086:INA131087 IWV131086:IWW131087 JGR131086:JGS131087 JQN131086:JQO131087 KAJ131086:KAK131087 KKF131086:KKG131087 KUB131086:KUC131087 LDX131086:LDY131087 LNT131086:LNU131087 LXP131086:LXQ131087 MHL131086:MHM131087 MRH131086:MRI131087 NBD131086:NBE131087 NKZ131086:NLA131087 NUV131086:NUW131087 OER131086:OES131087 OON131086:OOO131087 OYJ131086:OYK131087 PIF131086:PIG131087 PSB131086:PSC131087 QBX131086:QBY131087 QLT131086:QLU131087 QVP131086:QVQ131087 RFL131086:RFM131087 RPH131086:RPI131087 RZD131086:RZE131087 SIZ131086:SJA131087 SSV131086:SSW131087 TCR131086:TCS131087 TMN131086:TMO131087 TWJ131086:TWK131087 UGF131086:UGG131087 UQB131086:UQC131087 UZX131086:UZY131087 VJT131086:VJU131087 VTP131086:VTQ131087 WDL131086:WDM131087 WNH131086:WNI131087 WXD131086:WXE131087 AV196622:AW196623 KR196622:KS196623 UN196622:UO196623 AEJ196622:AEK196623 AOF196622:AOG196623 AYB196622:AYC196623 BHX196622:BHY196623 BRT196622:BRU196623 CBP196622:CBQ196623 CLL196622:CLM196623 CVH196622:CVI196623 DFD196622:DFE196623 DOZ196622:DPA196623 DYV196622:DYW196623 EIR196622:EIS196623 ESN196622:ESO196623 FCJ196622:FCK196623 FMF196622:FMG196623 FWB196622:FWC196623 GFX196622:GFY196623 GPT196622:GPU196623 GZP196622:GZQ196623 HJL196622:HJM196623 HTH196622:HTI196623 IDD196622:IDE196623 IMZ196622:INA196623 IWV196622:IWW196623 JGR196622:JGS196623 JQN196622:JQO196623 KAJ196622:KAK196623 KKF196622:KKG196623 KUB196622:KUC196623 LDX196622:LDY196623 LNT196622:LNU196623 LXP196622:LXQ196623 MHL196622:MHM196623 MRH196622:MRI196623 NBD196622:NBE196623 NKZ196622:NLA196623 NUV196622:NUW196623 OER196622:OES196623 OON196622:OOO196623 OYJ196622:OYK196623 PIF196622:PIG196623 PSB196622:PSC196623 QBX196622:QBY196623 QLT196622:QLU196623 QVP196622:QVQ196623 RFL196622:RFM196623 RPH196622:RPI196623 RZD196622:RZE196623 SIZ196622:SJA196623 SSV196622:SSW196623 TCR196622:TCS196623 TMN196622:TMO196623 TWJ196622:TWK196623 UGF196622:UGG196623 UQB196622:UQC196623 UZX196622:UZY196623 VJT196622:VJU196623 VTP196622:VTQ196623 WDL196622:WDM196623 WNH196622:WNI196623 WXD196622:WXE196623 AV262158:AW262159 KR262158:KS262159 UN262158:UO262159 AEJ262158:AEK262159 AOF262158:AOG262159 AYB262158:AYC262159 BHX262158:BHY262159 BRT262158:BRU262159 CBP262158:CBQ262159 CLL262158:CLM262159 CVH262158:CVI262159 DFD262158:DFE262159 DOZ262158:DPA262159 DYV262158:DYW262159 EIR262158:EIS262159 ESN262158:ESO262159 FCJ262158:FCK262159 FMF262158:FMG262159 FWB262158:FWC262159 GFX262158:GFY262159 GPT262158:GPU262159 GZP262158:GZQ262159 HJL262158:HJM262159 HTH262158:HTI262159 IDD262158:IDE262159 IMZ262158:INA262159 IWV262158:IWW262159 JGR262158:JGS262159 JQN262158:JQO262159 KAJ262158:KAK262159 KKF262158:KKG262159 KUB262158:KUC262159 LDX262158:LDY262159 LNT262158:LNU262159 LXP262158:LXQ262159 MHL262158:MHM262159 MRH262158:MRI262159 NBD262158:NBE262159 NKZ262158:NLA262159 NUV262158:NUW262159 OER262158:OES262159 OON262158:OOO262159 OYJ262158:OYK262159 PIF262158:PIG262159 PSB262158:PSC262159 QBX262158:QBY262159 QLT262158:QLU262159 QVP262158:QVQ262159 RFL262158:RFM262159 RPH262158:RPI262159 RZD262158:RZE262159 SIZ262158:SJA262159 SSV262158:SSW262159 TCR262158:TCS262159 TMN262158:TMO262159 TWJ262158:TWK262159 UGF262158:UGG262159 UQB262158:UQC262159 UZX262158:UZY262159 VJT262158:VJU262159 VTP262158:VTQ262159 WDL262158:WDM262159 WNH262158:WNI262159 WXD262158:WXE262159 AV327694:AW327695 KR327694:KS327695 UN327694:UO327695 AEJ327694:AEK327695 AOF327694:AOG327695 AYB327694:AYC327695 BHX327694:BHY327695 BRT327694:BRU327695 CBP327694:CBQ327695 CLL327694:CLM327695 CVH327694:CVI327695 DFD327694:DFE327695 DOZ327694:DPA327695 DYV327694:DYW327695 EIR327694:EIS327695 ESN327694:ESO327695 FCJ327694:FCK327695 FMF327694:FMG327695 FWB327694:FWC327695 GFX327694:GFY327695 GPT327694:GPU327695 GZP327694:GZQ327695 HJL327694:HJM327695 HTH327694:HTI327695 IDD327694:IDE327695 IMZ327694:INA327695 IWV327694:IWW327695 JGR327694:JGS327695 JQN327694:JQO327695 KAJ327694:KAK327695 KKF327694:KKG327695 KUB327694:KUC327695 LDX327694:LDY327695 LNT327694:LNU327695 LXP327694:LXQ327695 MHL327694:MHM327695 MRH327694:MRI327695 NBD327694:NBE327695 NKZ327694:NLA327695 NUV327694:NUW327695 OER327694:OES327695 OON327694:OOO327695 OYJ327694:OYK327695 PIF327694:PIG327695 PSB327694:PSC327695 QBX327694:QBY327695 QLT327694:QLU327695 QVP327694:QVQ327695 RFL327694:RFM327695 RPH327694:RPI327695 RZD327694:RZE327695 SIZ327694:SJA327695 SSV327694:SSW327695 TCR327694:TCS327695 TMN327694:TMO327695 TWJ327694:TWK327695 UGF327694:UGG327695 UQB327694:UQC327695 UZX327694:UZY327695 VJT327694:VJU327695 VTP327694:VTQ327695 WDL327694:WDM327695 WNH327694:WNI327695 WXD327694:WXE327695 AV393230:AW393231 KR393230:KS393231 UN393230:UO393231 AEJ393230:AEK393231 AOF393230:AOG393231 AYB393230:AYC393231 BHX393230:BHY393231 BRT393230:BRU393231 CBP393230:CBQ393231 CLL393230:CLM393231 CVH393230:CVI393231 DFD393230:DFE393231 DOZ393230:DPA393231 DYV393230:DYW393231 EIR393230:EIS393231 ESN393230:ESO393231 FCJ393230:FCK393231 FMF393230:FMG393231 FWB393230:FWC393231 GFX393230:GFY393231 GPT393230:GPU393231 GZP393230:GZQ393231 HJL393230:HJM393231 HTH393230:HTI393231 IDD393230:IDE393231 IMZ393230:INA393231 IWV393230:IWW393231 JGR393230:JGS393231 JQN393230:JQO393231 KAJ393230:KAK393231 KKF393230:KKG393231 KUB393230:KUC393231 LDX393230:LDY393231 LNT393230:LNU393231 LXP393230:LXQ393231 MHL393230:MHM393231 MRH393230:MRI393231 NBD393230:NBE393231 NKZ393230:NLA393231 NUV393230:NUW393231 OER393230:OES393231 OON393230:OOO393231 OYJ393230:OYK393231 PIF393230:PIG393231 PSB393230:PSC393231 QBX393230:QBY393231 QLT393230:QLU393231 QVP393230:QVQ393231 RFL393230:RFM393231 RPH393230:RPI393231 RZD393230:RZE393231 SIZ393230:SJA393231 SSV393230:SSW393231 TCR393230:TCS393231 TMN393230:TMO393231 TWJ393230:TWK393231 UGF393230:UGG393231 UQB393230:UQC393231 UZX393230:UZY393231 VJT393230:VJU393231 VTP393230:VTQ393231 WDL393230:WDM393231 WNH393230:WNI393231 WXD393230:WXE393231 AV458766:AW458767 KR458766:KS458767 UN458766:UO458767 AEJ458766:AEK458767 AOF458766:AOG458767 AYB458766:AYC458767 BHX458766:BHY458767 BRT458766:BRU458767 CBP458766:CBQ458767 CLL458766:CLM458767 CVH458766:CVI458767 DFD458766:DFE458767 DOZ458766:DPA458767 DYV458766:DYW458767 EIR458766:EIS458767 ESN458766:ESO458767 FCJ458766:FCK458767 FMF458766:FMG458767 FWB458766:FWC458767 GFX458766:GFY458767 GPT458766:GPU458767 GZP458766:GZQ458767 HJL458766:HJM458767 HTH458766:HTI458767 IDD458766:IDE458767 IMZ458766:INA458767 IWV458766:IWW458767 JGR458766:JGS458767 JQN458766:JQO458767 KAJ458766:KAK458767 KKF458766:KKG458767 KUB458766:KUC458767 LDX458766:LDY458767 LNT458766:LNU458767 LXP458766:LXQ458767 MHL458766:MHM458767 MRH458766:MRI458767 NBD458766:NBE458767 NKZ458766:NLA458767 NUV458766:NUW458767 OER458766:OES458767 OON458766:OOO458767 OYJ458766:OYK458767 PIF458766:PIG458767 PSB458766:PSC458767 QBX458766:QBY458767 QLT458766:QLU458767 QVP458766:QVQ458767 RFL458766:RFM458767 RPH458766:RPI458767 RZD458766:RZE458767 SIZ458766:SJA458767 SSV458766:SSW458767 TCR458766:TCS458767 TMN458766:TMO458767 TWJ458766:TWK458767 UGF458766:UGG458767 UQB458766:UQC458767 UZX458766:UZY458767 VJT458766:VJU458767 VTP458766:VTQ458767 WDL458766:WDM458767 WNH458766:WNI458767 WXD458766:WXE458767 AV524302:AW524303 KR524302:KS524303 UN524302:UO524303 AEJ524302:AEK524303 AOF524302:AOG524303 AYB524302:AYC524303 BHX524302:BHY524303 BRT524302:BRU524303 CBP524302:CBQ524303 CLL524302:CLM524303 CVH524302:CVI524303 DFD524302:DFE524303 DOZ524302:DPA524303 DYV524302:DYW524303 EIR524302:EIS524303 ESN524302:ESO524303 FCJ524302:FCK524303 FMF524302:FMG524303 FWB524302:FWC524303 GFX524302:GFY524303 GPT524302:GPU524303 GZP524302:GZQ524303 HJL524302:HJM524303 HTH524302:HTI524303 IDD524302:IDE524303 IMZ524302:INA524303 IWV524302:IWW524303 JGR524302:JGS524303 JQN524302:JQO524303 KAJ524302:KAK524303 KKF524302:KKG524303 KUB524302:KUC524303 LDX524302:LDY524303 LNT524302:LNU524303 LXP524302:LXQ524303 MHL524302:MHM524303 MRH524302:MRI524303 NBD524302:NBE524303 NKZ524302:NLA524303 NUV524302:NUW524303 OER524302:OES524303 OON524302:OOO524303 OYJ524302:OYK524303 PIF524302:PIG524303 PSB524302:PSC524303 QBX524302:QBY524303 QLT524302:QLU524303 QVP524302:QVQ524303 RFL524302:RFM524303 RPH524302:RPI524303 RZD524302:RZE524303 SIZ524302:SJA524303 SSV524302:SSW524303 TCR524302:TCS524303 TMN524302:TMO524303 TWJ524302:TWK524303 UGF524302:UGG524303 UQB524302:UQC524303 UZX524302:UZY524303 VJT524302:VJU524303 VTP524302:VTQ524303 WDL524302:WDM524303 WNH524302:WNI524303 WXD524302:WXE524303 AV589838:AW589839 KR589838:KS589839 UN589838:UO589839 AEJ589838:AEK589839 AOF589838:AOG589839 AYB589838:AYC589839 BHX589838:BHY589839 BRT589838:BRU589839 CBP589838:CBQ589839 CLL589838:CLM589839 CVH589838:CVI589839 DFD589838:DFE589839 DOZ589838:DPA589839 DYV589838:DYW589839 EIR589838:EIS589839 ESN589838:ESO589839 FCJ589838:FCK589839 FMF589838:FMG589839 FWB589838:FWC589839 GFX589838:GFY589839 GPT589838:GPU589839 GZP589838:GZQ589839 HJL589838:HJM589839 HTH589838:HTI589839 IDD589838:IDE589839 IMZ589838:INA589839 IWV589838:IWW589839 JGR589838:JGS589839 JQN589838:JQO589839 KAJ589838:KAK589839 KKF589838:KKG589839 KUB589838:KUC589839 LDX589838:LDY589839 LNT589838:LNU589839 LXP589838:LXQ589839 MHL589838:MHM589839 MRH589838:MRI589839 NBD589838:NBE589839 NKZ589838:NLA589839 NUV589838:NUW589839 OER589838:OES589839 OON589838:OOO589839 OYJ589838:OYK589839 PIF589838:PIG589839 PSB589838:PSC589839 QBX589838:QBY589839 QLT589838:QLU589839 QVP589838:QVQ589839 RFL589838:RFM589839 RPH589838:RPI589839 RZD589838:RZE589839 SIZ589838:SJA589839 SSV589838:SSW589839 TCR589838:TCS589839 TMN589838:TMO589839 TWJ589838:TWK589839 UGF589838:UGG589839 UQB589838:UQC589839 UZX589838:UZY589839 VJT589838:VJU589839 VTP589838:VTQ589839 WDL589838:WDM589839 WNH589838:WNI589839 WXD589838:WXE589839 AV655374:AW655375 KR655374:KS655375 UN655374:UO655375 AEJ655374:AEK655375 AOF655374:AOG655375 AYB655374:AYC655375 BHX655374:BHY655375 BRT655374:BRU655375 CBP655374:CBQ655375 CLL655374:CLM655375 CVH655374:CVI655375 DFD655374:DFE655375 DOZ655374:DPA655375 DYV655374:DYW655375 EIR655374:EIS655375 ESN655374:ESO655375 FCJ655374:FCK655375 FMF655374:FMG655375 FWB655374:FWC655375 GFX655374:GFY655375 GPT655374:GPU655375 GZP655374:GZQ655375 HJL655374:HJM655375 HTH655374:HTI655375 IDD655374:IDE655375 IMZ655374:INA655375 IWV655374:IWW655375 JGR655374:JGS655375 JQN655374:JQO655375 KAJ655374:KAK655375 KKF655374:KKG655375 KUB655374:KUC655375 LDX655374:LDY655375 LNT655374:LNU655375 LXP655374:LXQ655375 MHL655374:MHM655375 MRH655374:MRI655375 NBD655374:NBE655375 NKZ655374:NLA655375 NUV655374:NUW655375 OER655374:OES655375 OON655374:OOO655375 OYJ655374:OYK655375 PIF655374:PIG655375 PSB655374:PSC655375 QBX655374:QBY655375 QLT655374:QLU655375 QVP655374:QVQ655375 RFL655374:RFM655375 RPH655374:RPI655375 RZD655374:RZE655375 SIZ655374:SJA655375 SSV655374:SSW655375 TCR655374:TCS655375 TMN655374:TMO655375 TWJ655374:TWK655375 UGF655374:UGG655375 UQB655374:UQC655375 UZX655374:UZY655375 VJT655374:VJU655375 VTP655374:VTQ655375 WDL655374:WDM655375 WNH655374:WNI655375 WXD655374:WXE655375 AV720910:AW720911 KR720910:KS720911 UN720910:UO720911 AEJ720910:AEK720911 AOF720910:AOG720911 AYB720910:AYC720911 BHX720910:BHY720911 BRT720910:BRU720911 CBP720910:CBQ720911 CLL720910:CLM720911 CVH720910:CVI720911 DFD720910:DFE720911 DOZ720910:DPA720911 DYV720910:DYW720911 EIR720910:EIS720911 ESN720910:ESO720911 FCJ720910:FCK720911 FMF720910:FMG720911 FWB720910:FWC720911 GFX720910:GFY720911 GPT720910:GPU720911 GZP720910:GZQ720911 HJL720910:HJM720911 HTH720910:HTI720911 IDD720910:IDE720911 IMZ720910:INA720911 IWV720910:IWW720911 JGR720910:JGS720911 JQN720910:JQO720911 KAJ720910:KAK720911 KKF720910:KKG720911 KUB720910:KUC720911 LDX720910:LDY720911 LNT720910:LNU720911 LXP720910:LXQ720911 MHL720910:MHM720911 MRH720910:MRI720911 NBD720910:NBE720911 NKZ720910:NLA720911 NUV720910:NUW720911 OER720910:OES720911 OON720910:OOO720911 OYJ720910:OYK720911 PIF720910:PIG720911 PSB720910:PSC720911 QBX720910:QBY720911 QLT720910:QLU720911 QVP720910:QVQ720911 RFL720910:RFM720911 RPH720910:RPI720911 RZD720910:RZE720911 SIZ720910:SJA720911 SSV720910:SSW720911 TCR720910:TCS720911 TMN720910:TMO720911 TWJ720910:TWK720911 UGF720910:UGG720911 UQB720910:UQC720911 UZX720910:UZY720911 VJT720910:VJU720911 VTP720910:VTQ720911 WDL720910:WDM720911 WNH720910:WNI720911 WXD720910:WXE720911 AV786446:AW786447 KR786446:KS786447 UN786446:UO786447 AEJ786446:AEK786447 AOF786446:AOG786447 AYB786446:AYC786447 BHX786446:BHY786447 BRT786446:BRU786447 CBP786446:CBQ786447 CLL786446:CLM786447 CVH786446:CVI786447 DFD786446:DFE786447 DOZ786446:DPA786447 DYV786446:DYW786447 EIR786446:EIS786447 ESN786446:ESO786447 FCJ786446:FCK786447 FMF786446:FMG786447 FWB786446:FWC786447 GFX786446:GFY786447 GPT786446:GPU786447 GZP786446:GZQ786447 HJL786446:HJM786447 HTH786446:HTI786447 IDD786446:IDE786447 IMZ786446:INA786447 IWV786446:IWW786447 JGR786446:JGS786447 JQN786446:JQO786447 KAJ786446:KAK786447 KKF786446:KKG786447 KUB786446:KUC786447 LDX786446:LDY786447 LNT786446:LNU786447 LXP786446:LXQ786447 MHL786446:MHM786447 MRH786446:MRI786447 NBD786446:NBE786447 NKZ786446:NLA786447 NUV786446:NUW786447 OER786446:OES786447 OON786446:OOO786447 OYJ786446:OYK786447 PIF786446:PIG786447 PSB786446:PSC786447 QBX786446:QBY786447 QLT786446:QLU786447 QVP786446:QVQ786447 RFL786446:RFM786447 RPH786446:RPI786447 RZD786446:RZE786447 SIZ786446:SJA786447 SSV786446:SSW786447 TCR786446:TCS786447 TMN786446:TMO786447 TWJ786446:TWK786447 UGF786446:UGG786447 UQB786446:UQC786447 UZX786446:UZY786447 VJT786446:VJU786447 VTP786446:VTQ786447 WDL786446:WDM786447 WNH786446:WNI786447 WXD786446:WXE786447 AV851982:AW851983 KR851982:KS851983 UN851982:UO851983 AEJ851982:AEK851983 AOF851982:AOG851983 AYB851982:AYC851983 BHX851982:BHY851983 BRT851982:BRU851983 CBP851982:CBQ851983 CLL851982:CLM851983 CVH851982:CVI851983 DFD851982:DFE851983 DOZ851982:DPA851983 DYV851982:DYW851983 EIR851982:EIS851983 ESN851982:ESO851983 FCJ851982:FCK851983 FMF851982:FMG851983 FWB851982:FWC851983 GFX851982:GFY851983 GPT851982:GPU851983 GZP851982:GZQ851983 HJL851982:HJM851983 HTH851982:HTI851983 IDD851982:IDE851983 IMZ851982:INA851983 IWV851982:IWW851983 JGR851982:JGS851983 JQN851982:JQO851983 KAJ851982:KAK851983 KKF851982:KKG851983 KUB851982:KUC851983 LDX851982:LDY851983 LNT851982:LNU851983 LXP851982:LXQ851983 MHL851982:MHM851983 MRH851982:MRI851983 NBD851982:NBE851983 NKZ851982:NLA851983 NUV851982:NUW851983 OER851982:OES851983 OON851982:OOO851983 OYJ851982:OYK851983 PIF851982:PIG851983 PSB851982:PSC851983 QBX851982:QBY851983 QLT851982:QLU851983 QVP851982:QVQ851983 RFL851982:RFM851983 RPH851982:RPI851983 RZD851982:RZE851983 SIZ851982:SJA851983 SSV851982:SSW851983 TCR851982:TCS851983 TMN851982:TMO851983 TWJ851982:TWK851983 UGF851982:UGG851983 UQB851982:UQC851983 UZX851982:UZY851983 VJT851982:VJU851983 VTP851982:VTQ851983 WDL851982:WDM851983 WNH851982:WNI851983 WXD851982:WXE851983 AV917518:AW917519 KR917518:KS917519 UN917518:UO917519 AEJ917518:AEK917519 AOF917518:AOG917519 AYB917518:AYC917519 BHX917518:BHY917519 BRT917518:BRU917519 CBP917518:CBQ917519 CLL917518:CLM917519 CVH917518:CVI917519 DFD917518:DFE917519 DOZ917518:DPA917519 DYV917518:DYW917519 EIR917518:EIS917519 ESN917518:ESO917519 FCJ917518:FCK917519 FMF917518:FMG917519 FWB917518:FWC917519 GFX917518:GFY917519 GPT917518:GPU917519 GZP917518:GZQ917519 HJL917518:HJM917519 HTH917518:HTI917519 IDD917518:IDE917519 IMZ917518:INA917519 IWV917518:IWW917519 JGR917518:JGS917519 JQN917518:JQO917519 KAJ917518:KAK917519 KKF917518:KKG917519 KUB917518:KUC917519 LDX917518:LDY917519 LNT917518:LNU917519 LXP917518:LXQ917519 MHL917518:MHM917519 MRH917518:MRI917519 NBD917518:NBE917519 NKZ917518:NLA917519 NUV917518:NUW917519 OER917518:OES917519 OON917518:OOO917519 OYJ917518:OYK917519 PIF917518:PIG917519 PSB917518:PSC917519 QBX917518:QBY917519 QLT917518:QLU917519 QVP917518:QVQ917519 RFL917518:RFM917519 RPH917518:RPI917519 RZD917518:RZE917519 SIZ917518:SJA917519 SSV917518:SSW917519 TCR917518:TCS917519 TMN917518:TMO917519 TWJ917518:TWK917519 UGF917518:UGG917519 UQB917518:UQC917519 UZX917518:UZY917519 VJT917518:VJU917519 VTP917518:VTQ917519 WDL917518:WDM917519 WNH917518:WNI917519 WXD917518:WXE917519 AV983054:AW983055 KR983054:KS983055 UN983054:UO983055 AEJ983054:AEK983055 AOF983054:AOG983055 AYB983054:AYC983055 BHX983054:BHY983055 BRT983054:BRU983055 CBP983054:CBQ983055 CLL983054:CLM983055 CVH983054:CVI983055 DFD983054:DFE983055 DOZ983054:DPA983055 DYV983054:DYW983055 EIR983054:EIS983055 ESN983054:ESO983055 FCJ983054:FCK983055 FMF983054:FMG983055 FWB983054:FWC983055 GFX983054:GFY983055 GPT983054:GPU983055 GZP983054:GZQ983055 HJL983054:HJM983055 HTH983054:HTI983055 IDD983054:IDE983055 IMZ983054:INA983055 IWV983054:IWW983055 JGR983054:JGS983055 JQN983054:JQO983055 KAJ983054:KAK983055 KKF983054:KKG983055 KUB983054:KUC983055 LDX983054:LDY983055 LNT983054:LNU983055 LXP983054:LXQ983055 MHL983054:MHM983055 MRH983054:MRI983055 NBD983054:NBE983055 NKZ983054:NLA983055 NUV983054:NUW983055 OER983054:OES983055 OON983054:OOO983055 OYJ983054:OYK983055 PIF983054:PIG983055 PSB983054:PSC983055 QBX983054:QBY983055 QLT983054:QLU983055 QVP983054:QVQ983055 RFL983054:RFM983055 RPH983054:RPI983055 RZD983054:RZE983055 SIZ983054:SJA983055 SSV983054:SSW983055 TCR983054:TCS983055 TMN983054:TMO983055 TWJ983054:TWK983055 UGF983054:UGG983055 UQB983054:UQC983055 UZX983054:UZY983055 VJT983054:VJU983055 VTP983054:VTQ983055 WDL983054:WDM983055 WNH983054:WNI983055 WXD983054:WXE983055 UGF983078:UGG983079 KR18:KS19 UN18:UO19 AEJ18:AEK19 AOF18:AOG19 AYB18:AYC19 BHX18:BHY19 BRT18:BRU19 CBP18:CBQ19 CLL18:CLM19 CVH18:CVI19 DFD18:DFE19 DOZ18:DPA19 DYV18:DYW19 EIR18:EIS19 ESN18:ESO19 FCJ18:FCK19 FMF18:FMG19 FWB18:FWC19 GFX18:GFY19 GPT18:GPU19 GZP18:GZQ19 HJL18:HJM19 HTH18:HTI19 IDD18:IDE19 IMZ18:INA19 IWV18:IWW19 JGR18:JGS19 JQN18:JQO19 KAJ18:KAK19 KKF18:KKG19 KUB18:KUC19 LDX18:LDY19 LNT18:LNU19 LXP18:LXQ19 MHL18:MHM19 MRH18:MRI19 NBD18:NBE19 NKZ18:NLA19 NUV18:NUW19 OER18:OES19 OON18:OOO19 OYJ18:OYK19 PIF18:PIG19 PSB18:PSC19 QBX18:QBY19 QLT18:QLU19 QVP18:QVQ19 RFL18:RFM19 RPH18:RPI19 RZD18:RZE19 SIZ18:SJA19 SSV18:SSW19 TCR18:TCS19 TMN18:TMO19 TWJ18:TWK19 UGF18:UGG19 UQB18:UQC19 UZX18:UZY19 VJT18:VJU19 VTP18:VTQ19 WDL18:WDM19 WNH18:WNI19 WXD18:WXE19 AV65554:AW65555 KR65554:KS65555 UN65554:UO65555 AEJ65554:AEK65555 AOF65554:AOG65555 AYB65554:AYC65555 BHX65554:BHY65555 BRT65554:BRU65555 CBP65554:CBQ65555 CLL65554:CLM65555 CVH65554:CVI65555 DFD65554:DFE65555 DOZ65554:DPA65555 DYV65554:DYW65555 EIR65554:EIS65555 ESN65554:ESO65555 FCJ65554:FCK65555 FMF65554:FMG65555 FWB65554:FWC65555 GFX65554:GFY65555 GPT65554:GPU65555 GZP65554:GZQ65555 HJL65554:HJM65555 HTH65554:HTI65555 IDD65554:IDE65555 IMZ65554:INA65555 IWV65554:IWW65555 JGR65554:JGS65555 JQN65554:JQO65555 KAJ65554:KAK65555 KKF65554:KKG65555 KUB65554:KUC65555 LDX65554:LDY65555 LNT65554:LNU65555 LXP65554:LXQ65555 MHL65554:MHM65555 MRH65554:MRI65555 NBD65554:NBE65555 NKZ65554:NLA65555 NUV65554:NUW65555 OER65554:OES65555 OON65554:OOO65555 OYJ65554:OYK65555 PIF65554:PIG65555 PSB65554:PSC65555 QBX65554:QBY65555 QLT65554:QLU65555 QVP65554:QVQ65555 RFL65554:RFM65555 RPH65554:RPI65555 RZD65554:RZE65555 SIZ65554:SJA65555 SSV65554:SSW65555 TCR65554:TCS65555 TMN65554:TMO65555 TWJ65554:TWK65555 UGF65554:UGG65555 UQB65554:UQC65555 UZX65554:UZY65555 VJT65554:VJU65555 VTP65554:VTQ65555 WDL65554:WDM65555 WNH65554:WNI65555 WXD65554:WXE65555 AV131090:AW131091 KR131090:KS131091 UN131090:UO131091 AEJ131090:AEK131091 AOF131090:AOG131091 AYB131090:AYC131091 BHX131090:BHY131091 BRT131090:BRU131091 CBP131090:CBQ131091 CLL131090:CLM131091 CVH131090:CVI131091 DFD131090:DFE131091 DOZ131090:DPA131091 DYV131090:DYW131091 EIR131090:EIS131091 ESN131090:ESO131091 FCJ131090:FCK131091 FMF131090:FMG131091 FWB131090:FWC131091 GFX131090:GFY131091 GPT131090:GPU131091 GZP131090:GZQ131091 HJL131090:HJM131091 HTH131090:HTI131091 IDD131090:IDE131091 IMZ131090:INA131091 IWV131090:IWW131091 JGR131090:JGS131091 JQN131090:JQO131091 KAJ131090:KAK131091 KKF131090:KKG131091 KUB131090:KUC131091 LDX131090:LDY131091 LNT131090:LNU131091 LXP131090:LXQ131091 MHL131090:MHM131091 MRH131090:MRI131091 NBD131090:NBE131091 NKZ131090:NLA131091 NUV131090:NUW131091 OER131090:OES131091 OON131090:OOO131091 OYJ131090:OYK131091 PIF131090:PIG131091 PSB131090:PSC131091 QBX131090:QBY131091 QLT131090:QLU131091 QVP131090:QVQ131091 RFL131090:RFM131091 RPH131090:RPI131091 RZD131090:RZE131091 SIZ131090:SJA131091 SSV131090:SSW131091 TCR131090:TCS131091 TMN131090:TMO131091 TWJ131090:TWK131091 UGF131090:UGG131091 UQB131090:UQC131091 UZX131090:UZY131091 VJT131090:VJU131091 VTP131090:VTQ131091 WDL131090:WDM131091 WNH131090:WNI131091 WXD131090:WXE131091 AV196626:AW196627 KR196626:KS196627 UN196626:UO196627 AEJ196626:AEK196627 AOF196626:AOG196627 AYB196626:AYC196627 BHX196626:BHY196627 BRT196626:BRU196627 CBP196626:CBQ196627 CLL196626:CLM196627 CVH196626:CVI196627 DFD196626:DFE196627 DOZ196626:DPA196627 DYV196626:DYW196627 EIR196626:EIS196627 ESN196626:ESO196627 FCJ196626:FCK196627 FMF196626:FMG196627 FWB196626:FWC196627 GFX196626:GFY196627 GPT196626:GPU196627 GZP196626:GZQ196627 HJL196626:HJM196627 HTH196626:HTI196627 IDD196626:IDE196627 IMZ196626:INA196627 IWV196626:IWW196627 JGR196626:JGS196627 JQN196626:JQO196627 KAJ196626:KAK196627 KKF196626:KKG196627 KUB196626:KUC196627 LDX196626:LDY196627 LNT196626:LNU196627 LXP196626:LXQ196627 MHL196626:MHM196627 MRH196626:MRI196627 NBD196626:NBE196627 NKZ196626:NLA196627 NUV196626:NUW196627 OER196626:OES196627 OON196626:OOO196627 OYJ196626:OYK196627 PIF196626:PIG196627 PSB196626:PSC196627 QBX196626:QBY196627 QLT196626:QLU196627 QVP196626:QVQ196627 RFL196626:RFM196627 RPH196626:RPI196627 RZD196626:RZE196627 SIZ196626:SJA196627 SSV196626:SSW196627 TCR196626:TCS196627 TMN196626:TMO196627 TWJ196626:TWK196627 UGF196626:UGG196627 UQB196626:UQC196627 UZX196626:UZY196627 VJT196626:VJU196627 VTP196626:VTQ196627 WDL196626:WDM196627 WNH196626:WNI196627 WXD196626:WXE196627 AV262162:AW262163 KR262162:KS262163 UN262162:UO262163 AEJ262162:AEK262163 AOF262162:AOG262163 AYB262162:AYC262163 BHX262162:BHY262163 BRT262162:BRU262163 CBP262162:CBQ262163 CLL262162:CLM262163 CVH262162:CVI262163 DFD262162:DFE262163 DOZ262162:DPA262163 DYV262162:DYW262163 EIR262162:EIS262163 ESN262162:ESO262163 FCJ262162:FCK262163 FMF262162:FMG262163 FWB262162:FWC262163 GFX262162:GFY262163 GPT262162:GPU262163 GZP262162:GZQ262163 HJL262162:HJM262163 HTH262162:HTI262163 IDD262162:IDE262163 IMZ262162:INA262163 IWV262162:IWW262163 JGR262162:JGS262163 JQN262162:JQO262163 KAJ262162:KAK262163 KKF262162:KKG262163 KUB262162:KUC262163 LDX262162:LDY262163 LNT262162:LNU262163 LXP262162:LXQ262163 MHL262162:MHM262163 MRH262162:MRI262163 NBD262162:NBE262163 NKZ262162:NLA262163 NUV262162:NUW262163 OER262162:OES262163 OON262162:OOO262163 OYJ262162:OYK262163 PIF262162:PIG262163 PSB262162:PSC262163 QBX262162:QBY262163 QLT262162:QLU262163 QVP262162:QVQ262163 RFL262162:RFM262163 RPH262162:RPI262163 RZD262162:RZE262163 SIZ262162:SJA262163 SSV262162:SSW262163 TCR262162:TCS262163 TMN262162:TMO262163 TWJ262162:TWK262163 UGF262162:UGG262163 UQB262162:UQC262163 UZX262162:UZY262163 VJT262162:VJU262163 VTP262162:VTQ262163 WDL262162:WDM262163 WNH262162:WNI262163 WXD262162:WXE262163 AV327698:AW327699 KR327698:KS327699 UN327698:UO327699 AEJ327698:AEK327699 AOF327698:AOG327699 AYB327698:AYC327699 BHX327698:BHY327699 BRT327698:BRU327699 CBP327698:CBQ327699 CLL327698:CLM327699 CVH327698:CVI327699 DFD327698:DFE327699 DOZ327698:DPA327699 DYV327698:DYW327699 EIR327698:EIS327699 ESN327698:ESO327699 FCJ327698:FCK327699 FMF327698:FMG327699 FWB327698:FWC327699 GFX327698:GFY327699 GPT327698:GPU327699 GZP327698:GZQ327699 HJL327698:HJM327699 HTH327698:HTI327699 IDD327698:IDE327699 IMZ327698:INA327699 IWV327698:IWW327699 JGR327698:JGS327699 JQN327698:JQO327699 KAJ327698:KAK327699 KKF327698:KKG327699 KUB327698:KUC327699 LDX327698:LDY327699 LNT327698:LNU327699 LXP327698:LXQ327699 MHL327698:MHM327699 MRH327698:MRI327699 NBD327698:NBE327699 NKZ327698:NLA327699 NUV327698:NUW327699 OER327698:OES327699 OON327698:OOO327699 OYJ327698:OYK327699 PIF327698:PIG327699 PSB327698:PSC327699 QBX327698:QBY327699 QLT327698:QLU327699 QVP327698:QVQ327699 RFL327698:RFM327699 RPH327698:RPI327699 RZD327698:RZE327699 SIZ327698:SJA327699 SSV327698:SSW327699 TCR327698:TCS327699 TMN327698:TMO327699 TWJ327698:TWK327699 UGF327698:UGG327699 UQB327698:UQC327699 UZX327698:UZY327699 VJT327698:VJU327699 VTP327698:VTQ327699 WDL327698:WDM327699 WNH327698:WNI327699 WXD327698:WXE327699 AV393234:AW393235 KR393234:KS393235 UN393234:UO393235 AEJ393234:AEK393235 AOF393234:AOG393235 AYB393234:AYC393235 BHX393234:BHY393235 BRT393234:BRU393235 CBP393234:CBQ393235 CLL393234:CLM393235 CVH393234:CVI393235 DFD393234:DFE393235 DOZ393234:DPA393235 DYV393234:DYW393235 EIR393234:EIS393235 ESN393234:ESO393235 FCJ393234:FCK393235 FMF393234:FMG393235 FWB393234:FWC393235 GFX393234:GFY393235 GPT393234:GPU393235 GZP393234:GZQ393235 HJL393234:HJM393235 HTH393234:HTI393235 IDD393234:IDE393235 IMZ393234:INA393235 IWV393234:IWW393235 JGR393234:JGS393235 JQN393234:JQO393235 KAJ393234:KAK393235 KKF393234:KKG393235 KUB393234:KUC393235 LDX393234:LDY393235 LNT393234:LNU393235 LXP393234:LXQ393235 MHL393234:MHM393235 MRH393234:MRI393235 NBD393234:NBE393235 NKZ393234:NLA393235 NUV393234:NUW393235 OER393234:OES393235 OON393234:OOO393235 OYJ393234:OYK393235 PIF393234:PIG393235 PSB393234:PSC393235 QBX393234:QBY393235 QLT393234:QLU393235 QVP393234:QVQ393235 RFL393234:RFM393235 RPH393234:RPI393235 RZD393234:RZE393235 SIZ393234:SJA393235 SSV393234:SSW393235 TCR393234:TCS393235 TMN393234:TMO393235 TWJ393234:TWK393235 UGF393234:UGG393235 UQB393234:UQC393235 UZX393234:UZY393235 VJT393234:VJU393235 VTP393234:VTQ393235 WDL393234:WDM393235 WNH393234:WNI393235 WXD393234:WXE393235 AV458770:AW458771 KR458770:KS458771 UN458770:UO458771 AEJ458770:AEK458771 AOF458770:AOG458771 AYB458770:AYC458771 BHX458770:BHY458771 BRT458770:BRU458771 CBP458770:CBQ458771 CLL458770:CLM458771 CVH458770:CVI458771 DFD458770:DFE458771 DOZ458770:DPA458771 DYV458770:DYW458771 EIR458770:EIS458771 ESN458770:ESO458771 FCJ458770:FCK458771 FMF458770:FMG458771 FWB458770:FWC458771 GFX458770:GFY458771 GPT458770:GPU458771 GZP458770:GZQ458771 HJL458770:HJM458771 HTH458770:HTI458771 IDD458770:IDE458771 IMZ458770:INA458771 IWV458770:IWW458771 JGR458770:JGS458771 JQN458770:JQO458771 KAJ458770:KAK458771 KKF458770:KKG458771 KUB458770:KUC458771 LDX458770:LDY458771 LNT458770:LNU458771 LXP458770:LXQ458771 MHL458770:MHM458771 MRH458770:MRI458771 NBD458770:NBE458771 NKZ458770:NLA458771 NUV458770:NUW458771 OER458770:OES458771 OON458770:OOO458771 OYJ458770:OYK458771 PIF458770:PIG458771 PSB458770:PSC458771 QBX458770:QBY458771 QLT458770:QLU458771 QVP458770:QVQ458771 RFL458770:RFM458771 RPH458770:RPI458771 RZD458770:RZE458771 SIZ458770:SJA458771 SSV458770:SSW458771 TCR458770:TCS458771 TMN458770:TMO458771 TWJ458770:TWK458771 UGF458770:UGG458771 UQB458770:UQC458771 UZX458770:UZY458771 VJT458770:VJU458771 VTP458770:VTQ458771 WDL458770:WDM458771 WNH458770:WNI458771 WXD458770:WXE458771 AV524306:AW524307 KR524306:KS524307 UN524306:UO524307 AEJ524306:AEK524307 AOF524306:AOG524307 AYB524306:AYC524307 BHX524306:BHY524307 BRT524306:BRU524307 CBP524306:CBQ524307 CLL524306:CLM524307 CVH524306:CVI524307 DFD524306:DFE524307 DOZ524306:DPA524307 DYV524306:DYW524307 EIR524306:EIS524307 ESN524306:ESO524307 FCJ524306:FCK524307 FMF524306:FMG524307 FWB524306:FWC524307 GFX524306:GFY524307 GPT524306:GPU524307 GZP524306:GZQ524307 HJL524306:HJM524307 HTH524306:HTI524307 IDD524306:IDE524307 IMZ524306:INA524307 IWV524306:IWW524307 JGR524306:JGS524307 JQN524306:JQO524307 KAJ524306:KAK524307 KKF524306:KKG524307 KUB524306:KUC524307 LDX524306:LDY524307 LNT524306:LNU524307 LXP524306:LXQ524307 MHL524306:MHM524307 MRH524306:MRI524307 NBD524306:NBE524307 NKZ524306:NLA524307 NUV524306:NUW524307 OER524306:OES524307 OON524306:OOO524307 OYJ524306:OYK524307 PIF524306:PIG524307 PSB524306:PSC524307 QBX524306:QBY524307 QLT524306:QLU524307 QVP524306:QVQ524307 RFL524306:RFM524307 RPH524306:RPI524307 RZD524306:RZE524307 SIZ524306:SJA524307 SSV524306:SSW524307 TCR524306:TCS524307 TMN524306:TMO524307 TWJ524306:TWK524307 UGF524306:UGG524307 UQB524306:UQC524307 UZX524306:UZY524307 VJT524306:VJU524307 VTP524306:VTQ524307 WDL524306:WDM524307 WNH524306:WNI524307 WXD524306:WXE524307 AV589842:AW589843 KR589842:KS589843 UN589842:UO589843 AEJ589842:AEK589843 AOF589842:AOG589843 AYB589842:AYC589843 BHX589842:BHY589843 BRT589842:BRU589843 CBP589842:CBQ589843 CLL589842:CLM589843 CVH589842:CVI589843 DFD589842:DFE589843 DOZ589842:DPA589843 DYV589842:DYW589843 EIR589842:EIS589843 ESN589842:ESO589843 FCJ589842:FCK589843 FMF589842:FMG589843 FWB589842:FWC589843 GFX589842:GFY589843 GPT589842:GPU589843 GZP589842:GZQ589843 HJL589842:HJM589843 HTH589842:HTI589843 IDD589842:IDE589843 IMZ589842:INA589843 IWV589842:IWW589843 JGR589842:JGS589843 JQN589842:JQO589843 KAJ589842:KAK589843 KKF589842:KKG589843 KUB589842:KUC589843 LDX589842:LDY589843 LNT589842:LNU589843 LXP589842:LXQ589843 MHL589842:MHM589843 MRH589842:MRI589843 NBD589842:NBE589843 NKZ589842:NLA589843 NUV589842:NUW589843 OER589842:OES589843 OON589842:OOO589843 OYJ589842:OYK589843 PIF589842:PIG589843 PSB589842:PSC589843 QBX589842:QBY589843 QLT589842:QLU589843 QVP589842:QVQ589843 RFL589842:RFM589843 RPH589842:RPI589843 RZD589842:RZE589843 SIZ589842:SJA589843 SSV589842:SSW589843 TCR589842:TCS589843 TMN589842:TMO589843 TWJ589842:TWK589843 UGF589842:UGG589843 UQB589842:UQC589843 UZX589842:UZY589843 VJT589842:VJU589843 VTP589842:VTQ589843 WDL589842:WDM589843 WNH589842:WNI589843 WXD589842:WXE589843 AV655378:AW655379 KR655378:KS655379 UN655378:UO655379 AEJ655378:AEK655379 AOF655378:AOG655379 AYB655378:AYC655379 BHX655378:BHY655379 BRT655378:BRU655379 CBP655378:CBQ655379 CLL655378:CLM655379 CVH655378:CVI655379 DFD655378:DFE655379 DOZ655378:DPA655379 DYV655378:DYW655379 EIR655378:EIS655379 ESN655378:ESO655379 FCJ655378:FCK655379 FMF655378:FMG655379 FWB655378:FWC655379 GFX655378:GFY655379 GPT655378:GPU655379 GZP655378:GZQ655379 HJL655378:HJM655379 HTH655378:HTI655379 IDD655378:IDE655379 IMZ655378:INA655379 IWV655378:IWW655379 JGR655378:JGS655379 JQN655378:JQO655379 KAJ655378:KAK655379 KKF655378:KKG655379 KUB655378:KUC655379 LDX655378:LDY655379 LNT655378:LNU655379 LXP655378:LXQ655379 MHL655378:MHM655379 MRH655378:MRI655379 NBD655378:NBE655379 NKZ655378:NLA655379 NUV655378:NUW655379 OER655378:OES655379 OON655378:OOO655379 OYJ655378:OYK655379 PIF655378:PIG655379 PSB655378:PSC655379 QBX655378:QBY655379 QLT655378:QLU655379 QVP655378:QVQ655379 RFL655378:RFM655379 RPH655378:RPI655379 RZD655378:RZE655379 SIZ655378:SJA655379 SSV655378:SSW655379 TCR655378:TCS655379 TMN655378:TMO655379 TWJ655378:TWK655379 UGF655378:UGG655379 UQB655378:UQC655379 UZX655378:UZY655379 VJT655378:VJU655379 VTP655378:VTQ655379 WDL655378:WDM655379 WNH655378:WNI655379 WXD655378:WXE655379 AV720914:AW720915 KR720914:KS720915 UN720914:UO720915 AEJ720914:AEK720915 AOF720914:AOG720915 AYB720914:AYC720915 BHX720914:BHY720915 BRT720914:BRU720915 CBP720914:CBQ720915 CLL720914:CLM720915 CVH720914:CVI720915 DFD720914:DFE720915 DOZ720914:DPA720915 DYV720914:DYW720915 EIR720914:EIS720915 ESN720914:ESO720915 FCJ720914:FCK720915 FMF720914:FMG720915 FWB720914:FWC720915 GFX720914:GFY720915 GPT720914:GPU720915 GZP720914:GZQ720915 HJL720914:HJM720915 HTH720914:HTI720915 IDD720914:IDE720915 IMZ720914:INA720915 IWV720914:IWW720915 JGR720914:JGS720915 JQN720914:JQO720915 KAJ720914:KAK720915 KKF720914:KKG720915 KUB720914:KUC720915 LDX720914:LDY720915 LNT720914:LNU720915 LXP720914:LXQ720915 MHL720914:MHM720915 MRH720914:MRI720915 NBD720914:NBE720915 NKZ720914:NLA720915 NUV720914:NUW720915 OER720914:OES720915 OON720914:OOO720915 OYJ720914:OYK720915 PIF720914:PIG720915 PSB720914:PSC720915 QBX720914:QBY720915 QLT720914:QLU720915 QVP720914:QVQ720915 RFL720914:RFM720915 RPH720914:RPI720915 RZD720914:RZE720915 SIZ720914:SJA720915 SSV720914:SSW720915 TCR720914:TCS720915 TMN720914:TMO720915 TWJ720914:TWK720915 UGF720914:UGG720915 UQB720914:UQC720915 UZX720914:UZY720915 VJT720914:VJU720915 VTP720914:VTQ720915 WDL720914:WDM720915 WNH720914:WNI720915 WXD720914:WXE720915 AV786450:AW786451 KR786450:KS786451 UN786450:UO786451 AEJ786450:AEK786451 AOF786450:AOG786451 AYB786450:AYC786451 BHX786450:BHY786451 BRT786450:BRU786451 CBP786450:CBQ786451 CLL786450:CLM786451 CVH786450:CVI786451 DFD786450:DFE786451 DOZ786450:DPA786451 DYV786450:DYW786451 EIR786450:EIS786451 ESN786450:ESO786451 FCJ786450:FCK786451 FMF786450:FMG786451 FWB786450:FWC786451 GFX786450:GFY786451 GPT786450:GPU786451 GZP786450:GZQ786451 HJL786450:HJM786451 HTH786450:HTI786451 IDD786450:IDE786451 IMZ786450:INA786451 IWV786450:IWW786451 JGR786450:JGS786451 JQN786450:JQO786451 KAJ786450:KAK786451 KKF786450:KKG786451 KUB786450:KUC786451 LDX786450:LDY786451 LNT786450:LNU786451 LXP786450:LXQ786451 MHL786450:MHM786451 MRH786450:MRI786451 NBD786450:NBE786451 NKZ786450:NLA786451 NUV786450:NUW786451 OER786450:OES786451 OON786450:OOO786451 OYJ786450:OYK786451 PIF786450:PIG786451 PSB786450:PSC786451 QBX786450:QBY786451 QLT786450:QLU786451 QVP786450:QVQ786451 RFL786450:RFM786451 RPH786450:RPI786451 RZD786450:RZE786451 SIZ786450:SJA786451 SSV786450:SSW786451 TCR786450:TCS786451 TMN786450:TMO786451 TWJ786450:TWK786451 UGF786450:UGG786451 UQB786450:UQC786451 UZX786450:UZY786451 VJT786450:VJU786451 VTP786450:VTQ786451 WDL786450:WDM786451 WNH786450:WNI786451 WXD786450:WXE786451 AV851986:AW851987 KR851986:KS851987 UN851986:UO851987 AEJ851986:AEK851987 AOF851986:AOG851987 AYB851986:AYC851987 BHX851986:BHY851987 BRT851986:BRU851987 CBP851986:CBQ851987 CLL851986:CLM851987 CVH851986:CVI851987 DFD851986:DFE851987 DOZ851986:DPA851987 DYV851986:DYW851987 EIR851986:EIS851987 ESN851986:ESO851987 FCJ851986:FCK851987 FMF851986:FMG851987 FWB851986:FWC851987 GFX851986:GFY851987 GPT851986:GPU851987 GZP851986:GZQ851987 HJL851986:HJM851987 HTH851986:HTI851987 IDD851986:IDE851987 IMZ851986:INA851987 IWV851986:IWW851987 JGR851986:JGS851987 JQN851986:JQO851987 KAJ851986:KAK851987 KKF851986:KKG851987 KUB851986:KUC851987 LDX851986:LDY851987 LNT851986:LNU851987 LXP851986:LXQ851987 MHL851986:MHM851987 MRH851986:MRI851987 NBD851986:NBE851987 NKZ851986:NLA851987 NUV851986:NUW851987 OER851986:OES851987 OON851986:OOO851987 OYJ851986:OYK851987 PIF851986:PIG851987 PSB851986:PSC851987 QBX851986:QBY851987 QLT851986:QLU851987 QVP851986:QVQ851987 RFL851986:RFM851987 RPH851986:RPI851987 RZD851986:RZE851987 SIZ851986:SJA851987 SSV851986:SSW851987 TCR851986:TCS851987 TMN851986:TMO851987 TWJ851986:TWK851987 UGF851986:UGG851987 UQB851986:UQC851987 UZX851986:UZY851987 VJT851986:VJU851987 VTP851986:VTQ851987 WDL851986:WDM851987 WNH851986:WNI851987 WXD851986:WXE851987 AV917522:AW917523 KR917522:KS917523 UN917522:UO917523 AEJ917522:AEK917523 AOF917522:AOG917523 AYB917522:AYC917523 BHX917522:BHY917523 BRT917522:BRU917523 CBP917522:CBQ917523 CLL917522:CLM917523 CVH917522:CVI917523 DFD917522:DFE917523 DOZ917522:DPA917523 DYV917522:DYW917523 EIR917522:EIS917523 ESN917522:ESO917523 FCJ917522:FCK917523 FMF917522:FMG917523 FWB917522:FWC917523 GFX917522:GFY917523 GPT917522:GPU917523 GZP917522:GZQ917523 HJL917522:HJM917523 HTH917522:HTI917523 IDD917522:IDE917523 IMZ917522:INA917523 IWV917522:IWW917523 JGR917522:JGS917523 JQN917522:JQO917523 KAJ917522:KAK917523 KKF917522:KKG917523 KUB917522:KUC917523 LDX917522:LDY917523 LNT917522:LNU917523 LXP917522:LXQ917523 MHL917522:MHM917523 MRH917522:MRI917523 NBD917522:NBE917523 NKZ917522:NLA917523 NUV917522:NUW917523 OER917522:OES917523 OON917522:OOO917523 OYJ917522:OYK917523 PIF917522:PIG917523 PSB917522:PSC917523 QBX917522:QBY917523 QLT917522:QLU917523 QVP917522:QVQ917523 RFL917522:RFM917523 RPH917522:RPI917523 RZD917522:RZE917523 SIZ917522:SJA917523 SSV917522:SSW917523 TCR917522:TCS917523 TMN917522:TMO917523 TWJ917522:TWK917523 UGF917522:UGG917523 UQB917522:UQC917523 UZX917522:UZY917523 VJT917522:VJU917523 VTP917522:VTQ917523 WDL917522:WDM917523 WNH917522:WNI917523 WXD917522:WXE917523 AV983058:AW983059 KR983058:KS983059 UN983058:UO983059 AEJ983058:AEK983059 AOF983058:AOG983059 AYB983058:AYC983059 BHX983058:BHY983059 BRT983058:BRU983059 CBP983058:CBQ983059 CLL983058:CLM983059 CVH983058:CVI983059 DFD983058:DFE983059 DOZ983058:DPA983059 DYV983058:DYW983059 EIR983058:EIS983059 ESN983058:ESO983059 FCJ983058:FCK983059 FMF983058:FMG983059 FWB983058:FWC983059 GFX983058:GFY983059 GPT983058:GPU983059 GZP983058:GZQ983059 HJL983058:HJM983059 HTH983058:HTI983059 IDD983058:IDE983059 IMZ983058:INA983059 IWV983058:IWW983059 JGR983058:JGS983059 JQN983058:JQO983059 KAJ983058:KAK983059 KKF983058:KKG983059 KUB983058:KUC983059 LDX983058:LDY983059 LNT983058:LNU983059 LXP983058:LXQ983059 MHL983058:MHM983059 MRH983058:MRI983059 NBD983058:NBE983059 NKZ983058:NLA983059 NUV983058:NUW983059 OER983058:OES983059 OON983058:OOO983059 OYJ983058:OYK983059 PIF983058:PIG983059 PSB983058:PSC983059 QBX983058:QBY983059 QLT983058:QLU983059 QVP983058:QVQ983059 RFL983058:RFM983059 RPH983058:RPI983059 RZD983058:RZE983059 SIZ983058:SJA983059 SSV983058:SSW983059 TCR983058:TCS983059 TMN983058:TMO983059 TWJ983058:TWK983059 UGF983058:UGG983059 UQB983058:UQC983059 UZX983058:UZY983059 VJT983058:VJU983059 VTP983058:VTQ983059 WDL983058:WDM983059 WNH983058:WNI983059 WXD983058:WXE983059 WDL983078:WDM983079 KR28:KS29 UN28:UO29 AEJ28:AEK29 AOF28:AOG29 AYB28:AYC29 BHX28:BHY29 BRT28:BRU29 CBP28:CBQ29 CLL28:CLM29 CVH28:CVI29 DFD28:DFE29 DOZ28:DPA29 DYV28:DYW29 EIR28:EIS29 ESN28:ESO29 FCJ28:FCK29 FMF28:FMG29 FWB28:FWC29 GFX28:GFY29 GPT28:GPU29 GZP28:GZQ29 HJL28:HJM29 HTH28:HTI29 IDD28:IDE29 IMZ28:INA29 IWV28:IWW29 JGR28:JGS29 JQN28:JQO29 KAJ28:KAK29 KKF28:KKG29 KUB28:KUC29 LDX28:LDY29 LNT28:LNU29 LXP28:LXQ29 MHL28:MHM29 MRH28:MRI29 NBD28:NBE29 NKZ28:NLA29 NUV28:NUW29 OER28:OES29 OON28:OOO29 OYJ28:OYK29 PIF28:PIG29 PSB28:PSC29 QBX28:QBY29 QLT28:QLU29 QVP28:QVQ29 RFL28:RFM29 RPH28:RPI29 RZD28:RZE29 SIZ28:SJA29 SSV28:SSW29 TCR28:TCS29 TMN28:TMO29 TWJ28:TWK29 UGF28:UGG29 UQB28:UQC29 UZX28:UZY29 VJT28:VJU29 VTP28:VTQ29 WDL28:WDM29 WNH28:WNI29 WXD28:WXE29 AV65564:AW65565 KR65564:KS65565 UN65564:UO65565 AEJ65564:AEK65565 AOF65564:AOG65565 AYB65564:AYC65565 BHX65564:BHY65565 BRT65564:BRU65565 CBP65564:CBQ65565 CLL65564:CLM65565 CVH65564:CVI65565 DFD65564:DFE65565 DOZ65564:DPA65565 DYV65564:DYW65565 EIR65564:EIS65565 ESN65564:ESO65565 FCJ65564:FCK65565 FMF65564:FMG65565 FWB65564:FWC65565 GFX65564:GFY65565 GPT65564:GPU65565 GZP65564:GZQ65565 HJL65564:HJM65565 HTH65564:HTI65565 IDD65564:IDE65565 IMZ65564:INA65565 IWV65564:IWW65565 JGR65564:JGS65565 JQN65564:JQO65565 KAJ65564:KAK65565 KKF65564:KKG65565 KUB65564:KUC65565 LDX65564:LDY65565 LNT65564:LNU65565 LXP65564:LXQ65565 MHL65564:MHM65565 MRH65564:MRI65565 NBD65564:NBE65565 NKZ65564:NLA65565 NUV65564:NUW65565 OER65564:OES65565 OON65564:OOO65565 OYJ65564:OYK65565 PIF65564:PIG65565 PSB65564:PSC65565 QBX65564:QBY65565 QLT65564:QLU65565 QVP65564:QVQ65565 RFL65564:RFM65565 RPH65564:RPI65565 RZD65564:RZE65565 SIZ65564:SJA65565 SSV65564:SSW65565 TCR65564:TCS65565 TMN65564:TMO65565 TWJ65564:TWK65565 UGF65564:UGG65565 UQB65564:UQC65565 UZX65564:UZY65565 VJT65564:VJU65565 VTP65564:VTQ65565 WDL65564:WDM65565 WNH65564:WNI65565 WXD65564:WXE65565 AV131100:AW131101 KR131100:KS131101 UN131100:UO131101 AEJ131100:AEK131101 AOF131100:AOG131101 AYB131100:AYC131101 BHX131100:BHY131101 BRT131100:BRU131101 CBP131100:CBQ131101 CLL131100:CLM131101 CVH131100:CVI131101 DFD131100:DFE131101 DOZ131100:DPA131101 DYV131100:DYW131101 EIR131100:EIS131101 ESN131100:ESO131101 FCJ131100:FCK131101 FMF131100:FMG131101 FWB131100:FWC131101 GFX131100:GFY131101 GPT131100:GPU131101 GZP131100:GZQ131101 HJL131100:HJM131101 HTH131100:HTI131101 IDD131100:IDE131101 IMZ131100:INA131101 IWV131100:IWW131101 JGR131100:JGS131101 JQN131100:JQO131101 KAJ131100:KAK131101 KKF131100:KKG131101 KUB131100:KUC131101 LDX131100:LDY131101 LNT131100:LNU131101 LXP131100:LXQ131101 MHL131100:MHM131101 MRH131100:MRI131101 NBD131100:NBE131101 NKZ131100:NLA131101 NUV131100:NUW131101 OER131100:OES131101 OON131100:OOO131101 OYJ131100:OYK131101 PIF131100:PIG131101 PSB131100:PSC131101 QBX131100:QBY131101 QLT131100:QLU131101 QVP131100:QVQ131101 RFL131100:RFM131101 RPH131100:RPI131101 RZD131100:RZE131101 SIZ131100:SJA131101 SSV131100:SSW131101 TCR131100:TCS131101 TMN131100:TMO131101 TWJ131100:TWK131101 UGF131100:UGG131101 UQB131100:UQC131101 UZX131100:UZY131101 VJT131100:VJU131101 VTP131100:VTQ131101 WDL131100:WDM131101 WNH131100:WNI131101 WXD131100:WXE131101 AV196636:AW196637 KR196636:KS196637 UN196636:UO196637 AEJ196636:AEK196637 AOF196636:AOG196637 AYB196636:AYC196637 BHX196636:BHY196637 BRT196636:BRU196637 CBP196636:CBQ196637 CLL196636:CLM196637 CVH196636:CVI196637 DFD196636:DFE196637 DOZ196636:DPA196637 DYV196636:DYW196637 EIR196636:EIS196637 ESN196636:ESO196637 FCJ196636:FCK196637 FMF196636:FMG196637 FWB196636:FWC196637 GFX196636:GFY196637 GPT196636:GPU196637 GZP196636:GZQ196637 HJL196636:HJM196637 HTH196636:HTI196637 IDD196636:IDE196637 IMZ196636:INA196637 IWV196636:IWW196637 JGR196636:JGS196637 JQN196636:JQO196637 KAJ196636:KAK196637 KKF196636:KKG196637 KUB196636:KUC196637 LDX196636:LDY196637 LNT196636:LNU196637 LXP196636:LXQ196637 MHL196636:MHM196637 MRH196636:MRI196637 NBD196636:NBE196637 NKZ196636:NLA196637 NUV196636:NUW196637 OER196636:OES196637 OON196636:OOO196637 OYJ196636:OYK196637 PIF196636:PIG196637 PSB196636:PSC196637 QBX196636:QBY196637 QLT196636:QLU196637 QVP196636:QVQ196637 RFL196636:RFM196637 RPH196636:RPI196637 RZD196636:RZE196637 SIZ196636:SJA196637 SSV196636:SSW196637 TCR196636:TCS196637 TMN196636:TMO196637 TWJ196636:TWK196637 UGF196636:UGG196637 UQB196636:UQC196637 UZX196636:UZY196637 VJT196636:VJU196637 VTP196636:VTQ196637 WDL196636:WDM196637 WNH196636:WNI196637 WXD196636:WXE196637 AV262172:AW262173 KR262172:KS262173 UN262172:UO262173 AEJ262172:AEK262173 AOF262172:AOG262173 AYB262172:AYC262173 BHX262172:BHY262173 BRT262172:BRU262173 CBP262172:CBQ262173 CLL262172:CLM262173 CVH262172:CVI262173 DFD262172:DFE262173 DOZ262172:DPA262173 DYV262172:DYW262173 EIR262172:EIS262173 ESN262172:ESO262173 FCJ262172:FCK262173 FMF262172:FMG262173 FWB262172:FWC262173 GFX262172:GFY262173 GPT262172:GPU262173 GZP262172:GZQ262173 HJL262172:HJM262173 HTH262172:HTI262173 IDD262172:IDE262173 IMZ262172:INA262173 IWV262172:IWW262173 JGR262172:JGS262173 JQN262172:JQO262173 KAJ262172:KAK262173 KKF262172:KKG262173 KUB262172:KUC262173 LDX262172:LDY262173 LNT262172:LNU262173 LXP262172:LXQ262173 MHL262172:MHM262173 MRH262172:MRI262173 NBD262172:NBE262173 NKZ262172:NLA262173 NUV262172:NUW262173 OER262172:OES262173 OON262172:OOO262173 OYJ262172:OYK262173 PIF262172:PIG262173 PSB262172:PSC262173 QBX262172:QBY262173 QLT262172:QLU262173 QVP262172:QVQ262173 RFL262172:RFM262173 RPH262172:RPI262173 RZD262172:RZE262173 SIZ262172:SJA262173 SSV262172:SSW262173 TCR262172:TCS262173 TMN262172:TMO262173 TWJ262172:TWK262173 UGF262172:UGG262173 UQB262172:UQC262173 UZX262172:UZY262173 VJT262172:VJU262173 VTP262172:VTQ262173 WDL262172:WDM262173 WNH262172:WNI262173 WXD262172:WXE262173 AV327708:AW327709 KR327708:KS327709 UN327708:UO327709 AEJ327708:AEK327709 AOF327708:AOG327709 AYB327708:AYC327709 BHX327708:BHY327709 BRT327708:BRU327709 CBP327708:CBQ327709 CLL327708:CLM327709 CVH327708:CVI327709 DFD327708:DFE327709 DOZ327708:DPA327709 DYV327708:DYW327709 EIR327708:EIS327709 ESN327708:ESO327709 FCJ327708:FCK327709 FMF327708:FMG327709 FWB327708:FWC327709 GFX327708:GFY327709 GPT327708:GPU327709 GZP327708:GZQ327709 HJL327708:HJM327709 HTH327708:HTI327709 IDD327708:IDE327709 IMZ327708:INA327709 IWV327708:IWW327709 JGR327708:JGS327709 JQN327708:JQO327709 KAJ327708:KAK327709 KKF327708:KKG327709 KUB327708:KUC327709 LDX327708:LDY327709 LNT327708:LNU327709 LXP327708:LXQ327709 MHL327708:MHM327709 MRH327708:MRI327709 NBD327708:NBE327709 NKZ327708:NLA327709 NUV327708:NUW327709 OER327708:OES327709 OON327708:OOO327709 OYJ327708:OYK327709 PIF327708:PIG327709 PSB327708:PSC327709 QBX327708:QBY327709 QLT327708:QLU327709 QVP327708:QVQ327709 RFL327708:RFM327709 RPH327708:RPI327709 RZD327708:RZE327709 SIZ327708:SJA327709 SSV327708:SSW327709 TCR327708:TCS327709 TMN327708:TMO327709 TWJ327708:TWK327709 UGF327708:UGG327709 UQB327708:UQC327709 UZX327708:UZY327709 VJT327708:VJU327709 VTP327708:VTQ327709 WDL327708:WDM327709 WNH327708:WNI327709 WXD327708:WXE327709 AV393244:AW393245 KR393244:KS393245 UN393244:UO393245 AEJ393244:AEK393245 AOF393244:AOG393245 AYB393244:AYC393245 BHX393244:BHY393245 BRT393244:BRU393245 CBP393244:CBQ393245 CLL393244:CLM393245 CVH393244:CVI393245 DFD393244:DFE393245 DOZ393244:DPA393245 DYV393244:DYW393245 EIR393244:EIS393245 ESN393244:ESO393245 FCJ393244:FCK393245 FMF393244:FMG393245 FWB393244:FWC393245 GFX393244:GFY393245 GPT393244:GPU393245 GZP393244:GZQ393245 HJL393244:HJM393245 HTH393244:HTI393245 IDD393244:IDE393245 IMZ393244:INA393245 IWV393244:IWW393245 JGR393244:JGS393245 JQN393244:JQO393245 KAJ393244:KAK393245 KKF393244:KKG393245 KUB393244:KUC393245 LDX393244:LDY393245 LNT393244:LNU393245 LXP393244:LXQ393245 MHL393244:MHM393245 MRH393244:MRI393245 NBD393244:NBE393245 NKZ393244:NLA393245 NUV393244:NUW393245 OER393244:OES393245 OON393244:OOO393245 OYJ393244:OYK393245 PIF393244:PIG393245 PSB393244:PSC393245 QBX393244:QBY393245 QLT393244:QLU393245 QVP393244:QVQ393245 RFL393244:RFM393245 RPH393244:RPI393245 RZD393244:RZE393245 SIZ393244:SJA393245 SSV393244:SSW393245 TCR393244:TCS393245 TMN393244:TMO393245 TWJ393244:TWK393245 UGF393244:UGG393245 UQB393244:UQC393245 UZX393244:UZY393245 VJT393244:VJU393245 VTP393244:VTQ393245 WDL393244:WDM393245 WNH393244:WNI393245 WXD393244:WXE393245 AV458780:AW458781 KR458780:KS458781 UN458780:UO458781 AEJ458780:AEK458781 AOF458780:AOG458781 AYB458780:AYC458781 BHX458780:BHY458781 BRT458780:BRU458781 CBP458780:CBQ458781 CLL458780:CLM458781 CVH458780:CVI458781 DFD458780:DFE458781 DOZ458780:DPA458781 DYV458780:DYW458781 EIR458780:EIS458781 ESN458780:ESO458781 FCJ458780:FCK458781 FMF458780:FMG458781 FWB458780:FWC458781 GFX458780:GFY458781 GPT458780:GPU458781 GZP458780:GZQ458781 HJL458780:HJM458781 HTH458780:HTI458781 IDD458780:IDE458781 IMZ458780:INA458781 IWV458780:IWW458781 JGR458780:JGS458781 JQN458780:JQO458781 KAJ458780:KAK458781 KKF458780:KKG458781 KUB458780:KUC458781 LDX458780:LDY458781 LNT458780:LNU458781 LXP458780:LXQ458781 MHL458780:MHM458781 MRH458780:MRI458781 NBD458780:NBE458781 NKZ458780:NLA458781 NUV458780:NUW458781 OER458780:OES458781 OON458780:OOO458781 OYJ458780:OYK458781 PIF458780:PIG458781 PSB458780:PSC458781 QBX458780:QBY458781 QLT458780:QLU458781 QVP458780:QVQ458781 RFL458780:RFM458781 RPH458780:RPI458781 RZD458780:RZE458781 SIZ458780:SJA458781 SSV458780:SSW458781 TCR458780:TCS458781 TMN458780:TMO458781 TWJ458780:TWK458781 UGF458780:UGG458781 UQB458780:UQC458781 UZX458780:UZY458781 VJT458780:VJU458781 VTP458780:VTQ458781 WDL458780:WDM458781 WNH458780:WNI458781 WXD458780:WXE458781 AV524316:AW524317 KR524316:KS524317 UN524316:UO524317 AEJ524316:AEK524317 AOF524316:AOG524317 AYB524316:AYC524317 BHX524316:BHY524317 BRT524316:BRU524317 CBP524316:CBQ524317 CLL524316:CLM524317 CVH524316:CVI524317 DFD524316:DFE524317 DOZ524316:DPA524317 DYV524316:DYW524317 EIR524316:EIS524317 ESN524316:ESO524317 FCJ524316:FCK524317 FMF524316:FMG524317 FWB524316:FWC524317 GFX524316:GFY524317 GPT524316:GPU524317 GZP524316:GZQ524317 HJL524316:HJM524317 HTH524316:HTI524317 IDD524316:IDE524317 IMZ524316:INA524317 IWV524316:IWW524317 JGR524316:JGS524317 JQN524316:JQO524317 KAJ524316:KAK524317 KKF524316:KKG524317 KUB524316:KUC524317 LDX524316:LDY524317 LNT524316:LNU524317 LXP524316:LXQ524317 MHL524316:MHM524317 MRH524316:MRI524317 NBD524316:NBE524317 NKZ524316:NLA524317 NUV524316:NUW524317 OER524316:OES524317 OON524316:OOO524317 OYJ524316:OYK524317 PIF524316:PIG524317 PSB524316:PSC524317 QBX524316:QBY524317 QLT524316:QLU524317 QVP524316:QVQ524317 RFL524316:RFM524317 RPH524316:RPI524317 RZD524316:RZE524317 SIZ524316:SJA524317 SSV524316:SSW524317 TCR524316:TCS524317 TMN524316:TMO524317 TWJ524316:TWK524317 UGF524316:UGG524317 UQB524316:UQC524317 UZX524316:UZY524317 VJT524316:VJU524317 VTP524316:VTQ524317 WDL524316:WDM524317 WNH524316:WNI524317 WXD524316:WXE524317 AV589852:AW589853 KR589852:KS589853 UN589852:UO589853 AEJ589852:AEK589853 AOF589852:AOG589853 AYB589852:AYC589853 BHX589852:BHY589853 BRT589852:BRU589853 CBP589852:CBQ589853 CLL589852:CLM589853 CVH589852:CVI589853 DFD589852:DFE589853 DOZ589852:DPA589853 DYV589852:DYW589853 EIR589852:EIS589853 ESN589852:ESO589853 FCJ589852:FCK589853 FMF589852:FMG589853 FWB589852:FWC589853 GFX589852:GFY589853 GPT589852:GPU589853 GZP589852:GZQ589853 HJL589852:HJM589853 HTH589852:HTI589853 IDD589852:IDE589853 IMZ589852:INA589853 IWV589852:IWW589853 JGR589852:JGS589853 JQN589852:JQO589853 KAJ589852:KAK589853 KKF589852:KKG589853 KUB589852:KUC589853 LDX589852:LDY589853 LNT589852:LNU589853 LXP589852:LXQ589853 MHL589852:MHM589853 MRH589852:MRI589853 NBD589852:NBE589853 NKZ589852:NLA589853 NUV589852:NUW589853 OER589852:OES589853 OON589852:OOO589853 OYJ589852:OYK589853 PIF589852:PIG589853 PSB589852:PSC589853 QBX589852:QBY589853 QLT589852:QLU589853 QVP589852:QVQ589853 RFL589852:RFM589853 RPH589852:RPI589853 RZD589852:RZE589853 SIZ589852:SJA589853 SSV589852:SSW589853 TCR589852:TCS589853 TMN589852:TMO589853 TWJ589852:TWK589853 UGF589852:UGG589853 UQB589852:UQC589853 UZX589852:UZY589853 VJT589852:VJU589853 VTP589852:VTQ589853 WDL589852:WDM589853 WNH589852:WNI589853 WXD589852:WXE589853 AV655388:AW655389 KR655388:KS655389 UN655388:UO655389 AEJ655388:AEK655389 AOF655388:AOG655389 AYB655388:AYC655389 BHX655388:BHY655389 BRT655388:BRU655389 CBP655388:CBQ655389 CLL655388:CLM655389 CVH655388:CVI655389 DFD655388:DFE655389 DOZ655388:DPA655389 DYV655388:DYW655389 EIR655388:EIS655389 ESN655388:ESO655389 FCJ655388:FCK655389 FMF655388:FMG655389 FWB655388:FWC655389 GFX655388:GFY655389 GPT655388:GPU655389 GZP655388:GZQ655389 HJL655388:HJM655389 HTH655388:HTI655389 IDD655388:IDE655389 IMZ655388:INA655389 IWV655388:IWW655389 JGR655388:JGS655389 JQN655388:JQO655389 KAJ655388:KAK655389 KKF655388:KKG655389 KUB655388:KUC655389 LDX655388:LDY655389 LNT655388:LNU655389 LXP655388:LXQ655389 MHL655388:MHM655389 MRH655388:MRI655389 NBD655388:NBE655389 NKZ655388:NLA655389 NUV655388:NUW655389 OER655388:OES655389 OON655388:OOO655389 OYJ655388:OYK655389 PIF655388:PIG655389 PSB655388:PSC655389 QBX655388:QBY655389 QLT655388:QLU655389 QVP655388:QVQ655389 RFL655388:RFM655389 RPH655388:RPI655389 RZD655388:RZE655389 SIZ655388:SJA655389 SSV655388:SSW655389 TCR655388:TCS655389 TMN655388:TMO655389 TWJ655388:TWK655389 UGF655388:UGG655389 UQB655388:UQC655389 UZX655388:UZY655389 VJT655388:VJU655389 VTP655388:VTQ655389 WDL655388:WDM655389 WNH655388:WNI655389 WXD655388:WXE655389 AV720924:AW720925 KR720924:KS720925 UN720924:UO720925 AEJ720924:AEK720925 AOF720924:AOG720925 AYB720924:AYC720925 BHX720924:BHY720925 BRT720924:BRU720925 CBP720924:CBQ720925 CLL720924:CLM720925 CVH720924:CVI720925 DFD720924:DFE720925 DOZ720924:DPA720925 DYV720924:DYW720925 EIR720924:EIS720925 ESN720924:ESO720925 FCJ720924:FCK720925 FMF720924:FMG720925 FWB720924:FWC720925 GFX720924:GFY720925 GPT720924:GPU720925 GZP720924:GZQ720925 HJL720924:HJM720925 HTH720924:HTI720925 IDD720924:IDE720925 IMZ720924:INA720925 IWV720924:IWW720925 JGR720924:JGS720925 JQN720924:JQO720925 KAJ720924:KAK720925 KKF720924:KKG720925 KUB720924:KUC720925 LDX720924:LDY720925 LNT720924:LNU720925 LXP720924:LXQ720925 MHL720924:MHM720925 MRH720924:MRI720925 NBD720924:NBE720925 NKZ720924:NLA720925 NUV720924:NUW720925 OER720924:OES720925 OON720924:OOO720925 OYJ720924:OYK720925 PIF720924:PIG720925 PSB720924:PSC720925 QBX720924:QBY720925 QLT720924:QLU720925 QVP720924:QVQ720925 RFL720924:RFM720925 RPH720924:RPI720925 RZD720924:RZE720925 SIZ720924:SJA720925 SSV720924:SSW720925 TCR720924:TCS720925 TMN720924:TMO720925 TWJ720924:TWK720925 UGF720924:UGG720925 UQB720924:UQC720925 UZX720924:UZY720925 VJT720924:VJU720925 VTP720924:VTQ720925 WDL720924:WDM720925 WNH720924:WNI720925 WXD720924:WXE720925 AV786460:AW786461 KR786460:KS786461 UN786460:UO786461 AEJ786460:AEK786461 AOF786460:AOG786461 AYB786460:AYC786461 BHX786460:BHY786461 BRT786460:BRU786461 CBP786460:CBQ786461 CLL786460:CLM786461 CVH786460:CVI786461 DFD786460:DFE786461 DOZ786460:DPA786461 DYV786460:DYW786461 EIR786460:EIS786461 ESN786460:ESO786461 FCJ786460:FCK786461 FMF786460:FMG786461 FWB786460:FWC786461 GFX786460:GFY786461 GPT786460:GPU786461 GZP786460:GZQ786461 HJL786460:HJM786461 HTH786460:HTI786461 IDD786460:IDE786461 IMZ786460:INA786461 IWV786460:IWW786461 JGR786460:JGS786461 JQN786460:JQO786461 KAJ786460:KAK786461 KKF786460:KKG786461 KUB786460:KUC786461 LDX786460:LDY786461 LNT786460:LNU786461 LXP786460:LXQ786461 MHL786460:MHM786461 MRH786460:MRI786461 NBD786460:NBE786461 NKZ786460:NLA786461 NUV786460:NUW786461 OER786460:OES786461 OON786460:OOO786461 OYJ786460:OYK786461 PIF786460:PIG786461 PSB786460:PSC786461 QBX786460:QBY786461 QLT786460:QLU786461 QVP786460:QVQ786461 RFL786460:RFM786461 RPH786460:RPI786461 RZD786460:RZE786461 SIZ786460:SJA786461 SSV786460:SSW786461 TCR786460:TCS786461 TMN786460:TMO786461 TWJ786460:TWK786461 UGF786460:UGG786461 UQB786460:UQC786461 UZX786460:UZY786461 VJT786460:VJU786461 VTP786460:VTQ786461 WDL786460:WDM786461 WNH786460:WNI786461 WXD786460:WXE786461 AV851996:AW851997 KR851996:KS851997 UN851996:UO851997 AEJ851996:AEK851997 AOF851996:AOG851997 AYB851996:AYC851997 BHX851996:BHY851997 BRT851996:BRU851997 CBP851996:CBQ851997 CLL851996:CLM851997 CVH851996:CVI851997 DFD851996:DFE851997 DOZ851996:DPA851997 DYV851996:DYW851997 EIR851996:EIS851997 ESN851996:ESO851997 FCJ851996:FCK851997 FMF851996:FMG851997 FWB851996:FWC851997 GFX851996:GFY851997 GPT851996:GPU851997 GZP851996:GZQ851997 HJL851996:HJM851997 HTH851996:HTI851997 IDD851996:IDE851997 IMZ851996:INA851997 IWV851996:IWW851997 JGR851996:JGS851997 JQN851996:JQO851997 KAJ851996:KAK851997 KKF851996:KKG851997 KUB851996:KUC851997 LDX851996:LDY851997 LNT851996:LNU851997 LXP851996:LXQ851997 MHL851996:MHM851997 MRH851996:MRI851997 NBD851996:NBE851997 NKZ851996:NLA851997 NUV851996:NUW851997 OER851996:OES851997 OON851996:OOO851997 OYJ851996:OYK851997 PIF851996:PIG851997 PSB851996:PSC851997 QBX851996:QBY851997 QLT851996:QLU851997 QVP851996:QVQ851997 RFL851996:RFM851997 RPH851996:RPI851997 RZD851996:RZE851997 SIZ851996:SJA851997 SSV851996:SSW851997 TCR851996:TCS851997 TMN851996:TMO851997 TWJ851996:TWK851997 UGF851996:UGG851997 UQB851996:UQC851997 UZX851996:UZY851997 VJT851996:VJU851997 VTP851996:VTQ851997 WDL851996:WDM851997 WNH851996:WNI851997 WXD851996:WXE851997 AV917532:AW917533 KR917532:KS917533 UN917532:UO917533 AEJ917532:AEK917533 AOF917532:AOG917533 AYB917532:AYC917533 BHX917532:BHY917533 BRT917532:BRU917533 CBP917532:CBQ917533 CLL917532:CLM917533 CVH917532:CVI917533 DFD917532:DFE917533 DOZ917532:DPA917533 DYV917532:DYW917533 EIR917532:EIS917533 ESN917532:ESO917533 FCJ917532:FCK917533 FMF917532:FMG917533 FWB917532:FWC917533 GFX917532:GFY917533 GPT917532:GPU917533 GZP917532:GZQ917533 HJL917532:HJM917533 HTH917532:HTI917533 IDD917532:IDE917533 IMZ917532:INA917533 IWV917532:IWW917533 JGR917532:JGS917533 JQN917532:JQO917533 KAJ917532:KAK917533 KKF917532:KKG917533 KUB917532:KUC917533 LDX917532:LDY917533 LNT917532:LNU917533 LXP917532:LXQ917533 MHL917532:MHM917533 MRH917532:MRI917533 NBD917532:NBE917533 NKZ917532:NLA917533 NUV917532:NUW917533 OER917532:OES917533 OON917532:OOO917533 OYJ917532:OYK917533 PIF917532:PIG917533 PSB917532:PSC917533 QBX917532:QBY917533 QLT917532:QLU917533 QVP917532:QVQ917533 RFL917532:RFM917533 RPH917532:RPI917533 RZD917532:RZE917533 SIZ917532:SJA917533 SSV917532:SSW917533 TCR917532:TCS917533 TMN917532:TMO917533 TWJ917532:TWK917533 UGF917532:UGG917533 UQB917532:UQC917533 UZX917532:UZY917533 VJT917532:VJU917533 VTP917532:VTQ917533 WDL917532:WDM917533 WNH917532:WNI917533 WXD917532:WXE917533 AV983068:AW983069 KR983068:KS983069 UN983068:UO983069 AEJ983068:AEK983069 AOF983068:AOG983069 AYB983068:AYC983069 BHX983068:BHY983069 BRT983068:BRU983069 CBP983068:CBQ983069 CLL983068:CLM983069 CVH983068:CVI983069 DFD983068:DFE983069 DOZ983068:DPA983069 DYV983068:DYW983069 EIR983068:EIS983069 ESN983068:ESO983069 FCJ983068:FCK983069 FMF983068:FMG983069 FWB983068:FWC983069 GFX983068:GFY983069 GPT983068:GPU983069 GZP983068:GZQ983069 HJL983068:HJM983069 HTH983068:HTI983069 IDD983068:IDE983069 IMZ983068:INA983069 IWV983068:IWW983069 JGR983068:JGS983069 JQN983068:JQO983069 KAJ983068:KAK983069 KKF983068:KKG983069 KUB983068:KUC983069 LDX983068:LDY983069 LNT983068:LNU983069 LXP983068:LXQ983069 MHL983068:MHM983069 MRH983068:MRI983069 NBD983068:NBE983069 NKZ983068:NLA983069 NUV983068:NUW983069 OER983068:OES983069 OON983068:OOO983069 OYJ983068:OYK983069 PIF983068:PIG983069 PSB983068:PSC983069 QBX983068:QBY983069 QLT983068:QLU983069 QVP983068:QVQ983069 RFL983068:RFM983069 RPH983068:RPI983069 RZD983068:RZE983069 SIZ983068:SJA983069 SSV983068:SSW983069 TCR983068:TCS983069 TMN983068:TMO983069 TWJ983068:TWK983069 UGF983068:UGG983069 UQB983068:UQC983069 UZX983068:UZY983069 VJT983068:VJU983069 VTP983068:VTQ983069 WDL983068:WDM983069 WNH983068:WNI983069 WXD983068:WXE983069 WNH983078:WNI983079 KR32:KS33 UN32:UO33 AEJ32:AEK33 AOF32:AOG33 AYB32:AYC33 BHX32:BHY33 BRT32:BRU33 CBP32:CBQ33 CLL32:CLM33 CVH32:CVI33 DFD32:DFE33 DOZ32:DPA33 DYV32:DYW33 EIR32:EIS33 ESN32:ESO33 FCJ32:FCK33 FMF32:FMG33 FWB32:FWC33 GFX32:GFY33 GPT32:GPU33 GZP32:GZQ33 HJL32:HJM33 HTH32:HTI33 IDD32:IDE33 IMZ32:INA33 IWV32:IWW33 JGR32:JGS33 JQN32:JQO33 KAJ32:KAK33 KKF32:KKG33 KUB32:KUC33 LDX32:LDY33 LNT32:LNU33 LXP32:LXQ33 MHL32:MHM33 MRH32:MRI33 NBD32:NBE33 NKZ32:NLA33 NUV32:NUW33 OER32:OES33 OON32:OOO33 OYJ32:OYK33 PIF32:PIG33 PSB32:PSC33 QBX32:QBY33 QLT32:QLU33 QVP32:QVQ33 RFL32:RFM33 RPH32:RPI33 RZD32:RZE33 SIZ32:SJA33 SSV32:SSW33 TCR32:TCS33 TMN32:TMO33 TWJ32:TWK33 UGF32:UGG33 UQB32:UQC33 UZX32:UZY33 VJT32:VJU33 VTP32:VTQ33 WDL32:WDM33 WNH32:WNI33 WXD32:WXE33 AV65568:AW65569 KR65568:KS65569 UN65568:UO65569 AEJ65568:AEK65569 AOF65568:AOG65569 AYB65568:AYC65569 BHX65568:BHY65569 BRT65568:BRU65569 CBP65568:CBQ65569 CLL65568:CLM65569 CVH65568:CVI65569 DFD65568:DFE65569 DOZ65568:DPA65569 DYV65568:DYW65569 EIR65568:EIS65569 ESN65568:ESO65569 FCJ65568:FCK65569 FMF65568:FMG65569 FWB65568:FWC65569 GFX65568:GFY65569 GPT65568:GPU65569 GZP65568:GZQ65569 HJL65568:HJM65569 HTH65568:HTI65569 IDD65568:IDE65569 IMZ65568:INA65569 IWV65568:IWW65569 JGR65568:JGS65569 JQN65568:JQO65569 KAJ65568:KAK65569 KKF65568:KKG65569 KUB65568:KUC65569 LDX65568:LDY65569 LNT65568:LNU65569 LXP65568:LXQ65569 MHL65568:MHM65569 MRH65568:MRI65569 NBD65568:NBE65569 NKZ65568:NLA65569 NUV65568:NUW65569 OER65568:OES65569 OON65568:OOO65569 OYJ65568:OYK65569 PIF65568:PIG65569 PSB65568:PSC65569 QBX65568:QBY65569 QLT65568:QLU65569 QVP65568:QVQ65569 RFL65568:RFM65569 RPH65568:RPI65569 RZD65568:RZE65569 SIZ65568:SJA65569 SSV65568:SSW65569 TCR65568:TCS65569 TMN65568:TMO65569 TWJ65568:TWK65569 UGF65568:UGG65569 UQB65568:UQC65569 UZX65568:UZY65569 VJT65568:VJU65569 VTP65568:VTQ65569 WDL65568:WDM65569 WNH65568:WNI65569 WXD65568:WXE65569 AV131104:AW131105 KR131104:KS131105 UN131104:UO131105 AEJ131104:AEK131105 AOF131104:AOG131105 AYB131104:AYC131105 BHX131104:BHY131105 BRT131104:BRU131105 CBP131104:CBQ131105 CLL131104:CLM131105 CVH131104:CVI131105 DFD131104:DFE131105 DOZ131104:DPA131105 DYV131104:DYW131105 EIR131104:EIS131105 ESN131104:ESO131105 FCJ131104:FCK131105 FMF131104:FMG131105 FWB131104:FWC131105 GFX131104:GFY131105 GPT131104:GPU131105 GZP131104:GZQ131105 HJL131104:HJM131105 HTH131104:HTI131105 IDD131104:IDE131105 IMZ131104:INA131105 IWV131104:IWW131105 JGR131104:JGS131105 JQN131104:JQO131105 KAJ131104:KAK131105 KKF131104:KKG131105 KUB131104:KUC131105 LDX131104:LDY131105 LNT131104:LNU131105 LXP131104:LXQ131105 MHL131104:MHM131105 MRH131104:MRI131105 NBD131104:NBE131105 NKZ131104:NLA131105 NUV131104:NUW131105 OER131104:OES131105 OON131104:OOO131105 OYJ131104:OYK131105 PIF131104:PIG131105 PSB131104:PSC131105 QBX131104:QBY131105 QLT131104:QLU131105 QVP131104:QVQ131105 RFL131104:RFM131105 RPH131104:RPI131105 RZD131104:RZE131105 SIZ131104:SJA131105 SSV131104:SSW131105 TCR131104:TCS131105 TMN131104:TMO131105 TWJ131104:TWK131105 UGF131104:UGG131105 UQB131104:UQC131105 UZX131104:UZY131105 VJT131104:VJU131105 VTP131104:VTQ131105 WDL131104:WDM131105 WNH131104:WNI131105 WXD131104:WXE131105 AV196640:AW196641 KR196640:KS196641 UN196640:UO196641 AEJ196640:AEK196641 AOF196640:AOG196641 AYB196640:AYC196641 BHX196640:BHY196641 BRT196640:BRU196641 CBP196640:CBQ196641 CLL196640:CLM196641 CVH196640:CVI196641 DFD196640:DFE196641 DOZ196640:DPA196641 DYV196640:DYW196641 EIR196640:EIS196641 ESN196640:ESO196641 FCJ196640:FCK196641 FMF196640:FMG196641 FWB196640:FWC196641 GFX196640:GFY196641 GPT196640:GPU196641 GZP196640:GZQ196641 HJL196640:HJM196641 HTH196640:HTI196641 IDD196640:IDE196641 IMZ196640:INA196641 IWV196640:IWW196641 JGR196640:JGS196641 JQN196640:JQO196641 KAJ196640:KAK196641 KKF196640:KKG196641 KUB196640:KUC196641 LDX196640:LDY196641 LNT196640:LNU196641 LXP196640:LXQ196641 MHL196640:MHM196641 MRH196640:MRI196641 NBD196640:NBE196641 NKZ196640:NLA196641 NUV196640:NUW196641 OER196640:OES196641 OON196640:OOO196641 OYJ196640:OYK196641 PIF196640:PIG196641 PSB196640:PSC196641 QBX196640:QBY196641 QLT196640:QLU196641 QVP196640:QVQ196641 RFL196640:RFM196641 RPH196640:RPI196641 RZD196640:RZE196641 SIZ196640:SJA196641 SSV196640:SSW196641 TCR196640:TCS196641 TMN196640:TMO196641 TWJ196640:TWK196641 UGF196640:UGG196641 UQB196640:UQC196641 UZX196640:UZY196641 VJT196640:VJU196641 VTP196640:VTQ196641 WDL196640:WDM196641 WNH196640:WNI196641 WXD196640:WXE196641 AV262176:AW262177 KR262176:KS262177 UN262176:UO262177 AEJ262176:AEK262177 AOF262176:AOG262177 AYB262176:AYC262177 BHX262176:BHY262177 BRT262176:BRU262177 CBP262176:CBQ262177 CLL262176:CLM262177 CVH262176:CVI262177 DFD262176:DFE262177 DOZ262176:DPA262177 DYV262176:DYW262177 EIR262176:EIS262177 ESN262176:ESO262177 FCJ262176:FCK262177 FMF262176:FMG262177 FWB262176:FWC262177 GFX262176:GFY262177 GPT262176:GPU262177 GZP262176:GZQ262177 HJL262176:HJM262177 HTH262176:HTI262177 IDD262176:IDE262177 IMZ262176:INA262177 IWV262176:IWW262177 JGR262176:JGS262177 JQN262176:JQO262177 KAJ262176:KAK262177 KKF262176:KKG262177 KUB262176:KUC262177 LDX262176:LDY262177 LNT262176:LNU262177 LXP262176:LXQ262177 MHL262176:MHM262177 MRH262176:MRI262177 NBD262176:NBE262177 NKZ262176:NLA262177 NUV262176:NUW262177 OER262176:OES262177 OON262176:OOO262177 OYJ262176:OYK262177 PIF262176:PIG262177 PSB262176:PSC262177 QBX262176:QBY262177 QLT262176:QLU262177 QVP262176:QVQ262177 RFL262176:RFM262177 RPH262176:RPI262177 RZD262176:RZE262177 SIZ262176:SJA262177 SSV262176:SSW262177 TCR262176:TCS262177 TMN262176:TMO262177 TWJ262176:TWK262177 UGF262176:UGG262177 UQB262176:UQC262177 UZX262176:UZY262177 VJT262176:VJU262177 VTP262176:VTQ262177 WDL262176:WDM262177 WNH262176:WNI262177 WXD262176:WXE262177 AV327712:AW327713 KR327712:KS327713 UN327712:UO327713 AEJ327712:AEK327713 AOF327712:AOG327713 AYB327712:AYC327713 BHX327712:BHY327713 BRT327712:BRU327713 CBP327712:CBQ327713 CLL327712:CLM327713 CVH327712:CVI327713 DFD327712:DFE327713 DOZ327712:DPA327713 DYV327712:DYW327713 EIR327712:EIS327713 ESN327712:ESO327713 FCJ327712:FCK327713 FMF327712:FMG327713 FWB327712:FWC327713 GFX327712:GFY327713 GPT327712:GPU327713 GZP327712:GZQ327713 HJL327712:HJM327713 HTH327712:HTI327713 IDD327712:IDE327713 IMZ327712:INA327713 IWV327712:IWW327713 JGR327712:JGS327713 JQN327712:JQO327713 KAJ327712:KAK327713 KKF327712:KKG327713 KUB327712:KUC327713 LDX327712:LDY327713 LNT327712:LNU327713 LXP327712:LXQ327713 MHL327712:MHM327713 MRH327712:MRI327713 NBD327712:NBE327713 NKZ327712:NLA327713 NUV327712:NUW327713 OER327712:OES327713 OON327712:OOO327713 OYJ327712:OYK327713 PIF327712:PIG327713 PSB327712:PSC327713 QBX327712:QBY327713 QLT327712:QLU327713 QVP327712:QVQ327713 RFL327712:RFM327713 RPH327712:RPI327713 RZD327712:RZE327713 SIZ327712:SJA327713 SSV327712:SSW327713 TCR327712:TCS327713 TMN327712:TMO327713 TWJ327712:TWK327713 UGF327712:UGG327713 UQB327712:UQC327713 UZX327712:UZY327713 VJT327712:VJU327713 VTP327712:VTQ327713 WDL327712:WDM327713 WNH327712:WNI327713 WXD327712:WXE327713 AV393248:AW393249 KR393248:KS393249 UN393248:UO393249 AEJ393248:AEK393249 AOF393248:AOG393249 AYB393248:AYC393249 BHX393248:BHY393249 BRT393248:BRU393249 CBP393248:CBQ393249 CLL393248:CLM393249 CVH393248:CVI393249 DFD393248:DFE393249 DOZ393248:DPA393249 DYV393248:DYW393249 EIR393248:EIS393249 ESN393248:ESO393249 FCJ393248:FCK393249 FMF393248:FMG393249 FWB393248:FWC393249 GFX393248:GFY393249 GPT393248:GPU393249 GZP393248:GZQ393249 HJL393248:HJM393249 HTH393248:HTI393249 IDD393248:IDE393249 IMZ393248:INA393249 IWV393248:IWW393249 JGR393248:JGS393249 JQN393248:JQO393249 KAJ393248:KAK393249 KKF393248:KKG393249 KUB393248:KUC393249 LDX393248:LDY393249 LNT393248:LNU393249 LXP393248:LXQ393249 MHL393248:MHM393249 MRH393248:MRI393249 NBD393248:NBE393249 NKZ393248:NLA393249 NUV393248:NUW393249 OER393248:OES393249 OON393248:OOO393249 OYJ393248:OYK393249 PIF393248:PIG393249 PSB393248:PSC393249 QBX393248:QBY393249 QLT393248:QLU393249 QVP393248:QVQ393249 RFL393248:RFM393249 RPH393248:RPI393249 RZD393248:RZE393249 SIZ393248:SJA393249 SSV393248:SSW393249 TCR393248:TCS393249 TMN393248:TMO393249 TWJ393248:TWK393249 UGF393248:UGG393249 UQB393248:UQC393249 UZX393248:UZY393249 VJT393248:VJU393249 VTP393248:VTQ393249 WDL393248:WDM393249 WNH393248:WNI393249 WXD393248:WXE393249 AV458784:AW458785 KR458784:KS458785 UN458784:UO458785 AEJ458784:AEK458785 AOF458784:AOG458785 AYB458784:AYC458785 BHX458784:BHY458785 BRT458784:BRU458785 CBP458784:CBQ458785 CLL458784:CLM458785 CVH458784:CVI458785 DFD458784:DFE458785 DOZ458784:DPA458785 DYV458784:DYW458785 EIR458784:EIS458785 ESN458784:ESO458785 FCJ458784:FCK458785 FMF458784:FMG458785 FWB458784:FWC458785 GFX458784:GFY458785 GPT458784:GPU458785 GZP458784:GZQ458785 HJL458784:HJM458785 HTH458784:HTI458785 IDD458784:IDE458785 IMZ458784:INA458785 IWV458784:IWW458785 JGR458784:JGS458785 JQN458784:JQO458785 KAJ458784:KAK458785 KKF458784:KKG458785 KUB458784:KUC458785 LDX458784:LDY458785 LNT458784:LNU458785 LXP458784:LXQ458785 MHL458784:MHM458785 MRH458784:MRI458785 NBD458784:NBE458785 NKZ458784:NLA458785 NUV458784:NUW458785 OER458784:OES458785 OON458784:OOO458785 OYJ458784:OYK458785 PIF458784:PIG458785 PSB458784:PSC458785 QBX458784:QBY458785 QLT458784:QLU458785 QVP458784:QVQ458785 RFL458784:RFM458785 RPH458784:RPI458785 RZD458784:RZE458785 SIZ458784:SJA458785 SSV458784:SSW458785 TCR458784:TCS458785 TMN458784:TMO458785 TWJ458784:TWK458785 UGF458784:UGG458785 UQB458784:UQC458785 UZX458784:UZY458785 VJT458784:VJU458785 VTP458784:VTQ458785 WDL458784:WDM458785 WNH458784:WNI458785 WXD458784:WXE458785 AV524320:AW524321 KR524320:KS524321 UN524320:UO524321 AEJ524320:AEK524321 AOF524320:AOG524321 AYB524320:AYC524321 BHX524320:BHY524321 BRT524320:BRU524321 CBP524320:CBQ524321 CLL524320:CLM524321 CVH524320:CVI524321 DFD524320:DFE524321 DOZ524320:DPA524321 DYV524320:DYW524321 EIR524320:EIS524321 ESN524320:ESO524321 FCJ524320:FCK524321 FMF524320:FMG524321 FWB524320:FWC524321 GFX524320:GFY524321 GPT524320:GPU524321 GZP524320:GZQ524321 HJL524320:HJM524321 HTH524320:HTI524321 IDD524320:IDE524321 IMZ524320:INA524321 IWV524320:IWW524321 JGR524320:JGS524321 JQN524320:JQO524321 KAJ524320:KAK524321 KKF524320:KKG524321 KUB524320:KUC524321 LDX524320:LDY524321 LNT524320:LNU524321 LXP524320:LXQ524321 MHL524320:MHM524321 MRH524320:MRI524321 NBD524320:NBE524321 NKZ524320:NLA524321 NUV524320:NUW524321 OER524320:OES524321 OON524320:OOO524321 OYJ524320:OYK524321 PIF524320:PIG524321 PSB524320:PSC524321 QBX524320:QBY524321 QLT524320:QLU524321 QVP524320:QVQ524321 RFL524320:RFM524321 RPH524320:RPI524321 RZD524320:RZE524321 SIZ524320:SJA524321 SSV524320:SSW524321 TCR524320:TCS524321 TMN524320:TMO524321 TWJ524320:TWK524321 UGF524320:UGG524321 UQB524320:UQC524321 UZX524320:UZY524321 VJT524320:VJU524321 VTP524320:VTQ524321 WDL524320:WDM524321 WNH524320:WNI524321 WXD524320:WXE524321 AV589856:AW589857 KR589856:KS589857 UN589856:UO589857 AEJ589856:AEK589857 AOF589856:AOG589857 AYB589856:AYC589857 BHX589856:BHY589857 BRT589856:BRU589857 CBP589856:CBQ589857 CLL589856:CLM589857 CVH589856:CVI589857 DFD589856:DFE589857 DOZ589856:DPA589857 DYV589856:DYW589857 EIR589856:EIS589857 ESN589856:ESO589857 FCJ589856:FCK589857 FMF589856:FMG589857 FWB589856:FWC589857 GFX589856:GFY589857 GPT589856:GPU589857 GZP589856:GZQ589857 HJL589856:HJM589857 HTH589856:HTI589857 IDD589856:IDE589857 IMZ589856:INA589857 IWV589856:IWW589857 JGR589856:JGS589857 JQN589856:JQO589857 KAJ589856:KAK589857 KKF589856:KKG589857 KUB589856:KUC589857 LDX589856:LDY589857 LNT589856:LNU589857 LXP589856:LXQ589857 MHL589856:MHM589857 MRH589856:MRI589857 NBD589856:NBE589857 NKZ589856:NLA589857 NUV589856:NUW589857 OER589856:OES589857 OON589856:OOO589857 OYJ589856:OYK589857 PIF589856:PIG589857 PSB589856:PSC589857 QBX589856:QBY589857 QLT589856:QLU589857 QVP589856:QVQ589857 RFL589856:RFM589857 RPH589856:RPI589857 RZD589856:RZE589857 SIZ589856:SJA589857 SSV589856:SSW589857 TCR589856:TCS589857 TMN589856:TMO589857 TWJ589856:TWK589857 UGF589856:UGG589857 UQB589856:UQC589857 UZX589856:UZY589857 VJT589856:VJU589857 VTP589856:VTQ589857 WDL589856:WDM589857 WNH589856:WNI589857 WXD589856:WXE589857 AV655392:AW655393 KR655392:KS655393 UN655392:UO655393 AEJ655392:AEK655393 AOF655392:AOG655393 AYB655392:AYC655393 BHX655392:BHY655393 BRT655392:BRU655393 CBP655392:CBQ655393 CLL655392:CLM655393 CVH655392:CVI655393 DFD655392:DFE655393 DOZ655392:DPA655393 DYV655392:DYW655393 EIR655392:EIS655393 ESN655392:ESO655393 FCJ655392:FCK655393 FMF655392:FMG655393 FWB655392:FWC655393 GFX655392:GFY655393 GPT655392:GPU655393 GZP655392:GZQ655393 HJL655392:HJM655393 HTH655392:HTI655393 IDD655392:IDE655393 IMZ655392:INA655393 IWV655392:IWW655393 JGR655392:JGS655393 JQN655392:JQO655393 KAJ655392:KAK655393 KKF655392:KKG655393 KUB655392:KUC655393 LDX655392:LDY655393 LNT655392:LNU655393 LXP655392:LXQ655393 MHL655392:MHM655393 MRH655392:MRI655393 NBD655392:NBE655393 NKZ655392:NLA655393 NUV655392:NUW655393 OER655392:OES655393 OON655392:OOO655393 OYJ655392:OYK655393 PIF655392:PIG655393 PSB655392:PSC655393 QBX655392:QBY655393 QLT655392:QLU655393 QVP655392:QVQ655393 RFL655392:RFM655393 RPH655392:RPI655393 RZD655392:RZE655393 SIZ655392:SJA655393 SSV655392:SSW655393 TCR655392:TCS655393 TMN655392:TMO655393 TWJ655392:TWK655393 UGF655392:UGG655393 UQB655392:UQC655393 UZX655392:UZY655393 VJT655392:VJU655393 VTP655392:VTQ655393 WDL655392:WDM655393 WNH655392:WNI655393 WXD655392:WXE655393 AV720928:AW720929 KR720928:KS720929 UN720928:UO720929 AEJ720928:AEK720929 AOF720928:AOG720929 AYB720928:AYC720929 BHX720928:BHY720929 BRT720928:BRU720929 CBP720928:CBQ720929 CLL720928:CLM720929 CVH720928:CVI720929 DFD720928:DFE720929 DOZ720928:DPA720929 DYV720928:DYW720929 EIR720928:EIS720929 ESN720928:ESO720929 FCJ720928:FCK720929 FMF720928:FMG720929 FWB720928:FWC720929 GFX720928:GFY720929 GPT720928:GPU720929 GZP720928:GZQ720929 HJL720928:HJM720929 HTH720928:HTI720929 IDD720928:IDE720929 IMZ720928:INA720929 IWV720928:IWW720929 JGR720928:JGS720929 JQN720928:JQO720929 KAJ720928:KAK720929 KKF720928:KKG720929 KUB720928:KUC720929 LDX720928:LDY720929 LNT720928:LNU720929 LXP720928:LXQ720929 MHL720928:MHM720929 MRH720928:MRI720929 NBD720928:NBE720929 NKZ720928:NLA720929 NUV720928:NUW720929 OER720928:OES720929 OON720928:OOO720929 OYJ720928:OYK720929 PIF720928:PIG720929 PSB720928:PSC720929 QBX720928:QBY720929 QLT720928:QLU720929 QVP720928:QVQ720929 RFL720928:RFM720929 RPH720928:RPI720929 RZD720928:RZE720929 SIZ720928:SJA720929 SSV720928:SSW720929 TCR720928:TCS720929 TMN720928:TMO720929 TWJ720928:TWK720929 UGF720928:UGG720929 UQB720928:UQC720929 UZX720928:UZY720929 VJT720928:VJU720929 VTP720928:VTQ720929 WDL720928:WDM720929 WNH720928:WNI720929 WXD720928:WXE720929 AV786464:AW786465 KR786464:KS786465 UN786464:UO786465 AEJ786464:AEK786465 AOF786464:AOG786465 AYB786464:AYC786465 BHX786464:BHY786465 BRT786464:BRU786465 CBP786464:CBQ786465 CLL786464:CLM786465 CVH786464:CVI786465 DFD786464:DFE786465 DOZ786464:DPA786465 DYV786464:DYW786465 EIR786464:EIS786465 ESN786464:ESO786465 FCJ786464:FCK786465 FMF786464:FMG786465 FWB786464:FWC786465 GFX786464:GFY786465 GPT786464:GPU786465 GZP786464:GZQ786465 HJL786464:HJM786465 HTH786464:HTI786465 IDD786464:IDE786465 IMZ786464:INA786465 IWV786464:IWW786465 JGR786464:JGS786465 JQN786464:JQO786465 KAJ786464:KAK786465 KKF786464:KKG786465 KUB786464:KUC786465 LDX786464:LDY786465 LNT786464:LNU786465 LXP786464:LXQ786465 MHL786464:MHM786465 MRH786464:MRI786465 NBD786464:NBE786465 NKZ786464:NLA786465 NUV786464:NUW786465 OER786464:OES786465 OON786464:OOO786465 OYJ786464:OYK786465 PIF786464:PIG786465 PSB786464:PSC786465 QBX786464:QBY786465 QLT786464:QLU786465 QVP786464:QVQ786465 RFL786464:RFM786465 RPH786464:RPI786465 RZD786464:RZE786465 SIZ786464:SJA786465 SSV786464:SSW786465 TCR786464:TCS786465 TMN786464:TMO786465 TWJ786464:TWK786465 UGF786464:UGG786465 UQB786464:UQC786465 UZX786464:UZY786465 VJT786464:VJU786465 VTP786464:VTQ786465 WDL786464:WDM786465 WNH786464:WNI786465 WXD786464:WXE786465 AV852000:AW852001 KR852000:KS852001 UN852000:UO852001 AEJ852000:AEK852001 AOF852000:AOG852001 AYB852000:AYC852001 BHX852000:BHY852001 BRT852000:BRU852001 CBP852000:CBQ852001 CLL852000:CLM852001 CVH852000:CVI852001 DFD852000:DFE852001 DOZ852000:DPA852001 DYV852000:DYW852001 EIR852000:EIS852001 ESN852000:ESO852001 FCJ852000:FCK852001 FMF852000:FMG852001 FWB852000:FWC852001 GFX852000:GFY852001 GPT852000:GPU852001 GZP852000:GZQ852001 HJL852000:HJM852001 HTH852000:HTI852001 IDD852000:IDE852001 IMZ852000:INA852001 IWV852000:IWW852001 JGR852000:JGS852001 JQN852000:JQO852001 KAJ852000:KAK852001 KKF852000:KKG852001 KUB852000:KUC852001 LDX852000:LDY852001 LNT852000:LNU852001 LXP852000:LXQ852001 MHL852000:MHM852001 MRH852000:MRI852001 NBD852000:NBE852001 NKZ852000:NLA852001 NUV852000:NUW852001 OER852000:OES852001 OON852000:OOO852001 OYJ852000:OYK852001 PIF852000:PIG852001 PSB852000:PSC852001 QBX852000:QBY852001 QLT852000:QLU852001 QVP852000:QVQ852001 RFL852000:RFM852001 RPH852000:RPI852001 RZD852000:RZE852001 SIZ852000:SJA852001 SSV852000:SSW852001 TCR852000:TCS852001 TMN852000:TMO852001 TWJ852000:TWK852001 UGF852000:UGG852001 UQB852000:UQC852001 UZX852000:UZY852001 VJT852000:VJU852001 VTP852000:VTQ852001 WDL852000:WDM852001 WNH852000:WNI852001 WXD852000:WXE852001 AV917536:AW917537 KR917536:KS917537 UN917536:UO917537 AEJ917536:AEK917537 AOF917536:AOG917537 AYB917536:AYC917537 BHX917536:BHY917537 BRT917536:BRU917537 CBP917536:CBQ917537 CLL917536:CLM917537 CVH917536:CVI917537 DFD917536:DFE917537 DOZ917536:DPA917537 DYV917536:DYW917537 EIR917536:EIS917537 ESN917536:ESO917537 FCJ917536:FCK917537 FMF917536:FMG917537 FWB917536:FWC917537 GFX917536:GFY917537 GPT917536:GPU917537 GZP917536:GZQ917537 HJL917536:HJM917537 HTH917536:HTI917537 IDD917536:IDE917537 IMZ917536:INA917537 IWV917536:IWW917537 JGR917536:JGS917537 JQN917536:JQO917537 KAJ917536:KAK917537 KKF917536:KKG917537 KUB917536:KUC917537 LDX917536:LDY917537 LNT917536:LNU917537 LXP917536:LXQ917537 MHL917536:MHM917537 MRH917536:MRI917537 NBD917536:NBE917537 NKZ917536:NLA917537 NUV917536:NUW917537 OER917536:OES917537 OON917536:OOO917537 OYJ917536:OYK917537 PIF917536:PIG917537 PSB917536:PSC917537 QBX917536:QBY917537 QLT917536:QLU917537 QVP917536:QVQ917537 RFL917536:RFM917537 RPH917536:RPI917537 RZD917536:RZE917537 SIZ917536:SJA917537 SSV917536:SSW917537 TCR917536:TCS917537 TMN917536:TMO917537 TWJ917536:TWK917537 UGF917536:UGG917537 UQB917536:UQC917537 UZX917536:UZY917537 VJT917536:VJU917537 VTP917536:VTQ917537 WDL917536:WDM917537 WNH917536:WNI917537 WXD917536:WXE917537 AV983072:AW983073 KR983072:KS983073 UN983072:UO983073 AEJ983072:AEK983073 AOF983072:AOG983073 AYB983072:AYC983073 BHX983072:BHY983073 BRT983072:BRU983073 CBP983072:CBQ983073 CLL983072:CLM983073 CVH983072:CVI983073 DFD983072:DFE983073 DOZ983072:DPA983073 DYV983072:DYW983073 EIR983072:EIS983073 ESN983072:ESO983073 FCJ983072:FCK983073 FMF983072:FMG983073 FWB983072:FWC983073 GFX983072:GFY983073 GPT983072:GPU983073 GZP983072:GZQ983073 HJL983072:HJM983073 HTH983072:HTI983073 IDD983072:IDE983073 IMZ983072:INA983073 IWV983072:IWW983073 JGR983072:JGS983073 JQN983072:JQO983073 KAJ983072:KAK983073 KKF983072:KKG983073 KUB983072:KUC983073 LDX983072:LDY983073 LNT983072:LNU983073 LXP983072:LXQ983073 MHL983072:MHM983073 MRH983072:MRI983073 NBD983072:NBE983073 NKZ983072:NLA983073 NUV983072:NUW983073 OER983072:OES983073 OON983072:OOO983073 OYJ983072:OYK983073 PIF983072:PIG983073 PSB983072:PSC983073 QBX983072:QBY983073 QLT983072:QLU983073 QVP983072:QVQ983073 RFL983072:RFM983073 RPH983072:RPI983073 RZD983072:RZE983073 SIZ983072:SJA983073 SSV983072:SSW983073 TCR983072:TCS983073 TMN983072:TMO983073 TWJ983072:TWK983073 UGF983072:UGG983073 UQB983072:UQC983073 UZX983072:UZY983073 VJT983072:VJU983073 VTP983072:VTQ983073 WDL983072:WDM983073 WNH983072:WNI983073 WXD983072:WXE983073 UQB983078:UQC983079 KR10:KS11 UN10:UO11 AEJ10:AEK11 AOF10:AOG11 AYB10:AYC11 BHX10:BHY11 BRT10:BRU11 CBP10:CBQ11 CLL10:CLM11 CVH10:CVI11 DFD10:DFE11 DOZ10:DPA11 DYV10:DYW11 EIR10:EIS11 ESN10:ESO11 FCJ10:FCK11 FMF10:FMG11 FWB10:FWC11 GFX10:GFY11 GPT10:GPU11 GZP10:GZQ11 HJL10:HJM11 HTH10:HTI11 IDD10:IDE11 IMZ10:INA11 IWV10:IWW11 JGR10:JGS11 JQN10:JQO11 KAJ10:KAK11 KKF10:KKG11 KUB10:KUC11 LDX10:LDY11 LNT10:LNU11 LXP10:LXQ11 MHL10:MHM11 MRH10:MRI11 NBD10:NBE11 NKZ10:NLA11 NUV10:NUW11 OER10:OES11 OON10:OOO11 OYJ10:OYK11 PIF10:PIG11 PSB10:PSC11 QBX10:QBY11 QLT10:QLU11 QVP10:QVQ11 RFL10:RFM11 RPH10:RPI11 RZD10:RZE11 SIZ10:SJA11 SSV10:SSW11 TCR10:TCS11 TMN10:TMO11 TWJ10:TWK11 UGF10:UGG11 UQB10:UQC11 UZX10:UZY11 VJT10:VJU11 VTP10:VTQ11 WDL10:WDM11 WNH10:WNI11 WXD10:WXE11 AV65546:AW65547 KR65546:KS65547 UN65546:UO65547 AEJ65546:AEK65547 AOF65546:AOG65547 AYB65546:AYC65547 BHX65546:BHY65547 BRT65546:BRU65547 CBP65546:CBQ65547 CLL65546:CLM65547 CVH65546:CVI65547 DFD65546:DFE65547 DOZ65546:DPA65547 DYV65546:DYW65547 EIR65546:EIS65547 ESN65546:ESO65547 FCJ65546:FCK65547 FMF65546:FMG65547 FWB65546:FWC65547 GFX65546:GFY65547 GPT65546:GPU65547 GZP65546:GZQ65547 HJL65546:HJM65547 HTH65546:HTI65547 IDD65546:IDE65547 IMZ65546:INA65547 IWV65546:IWW65547 JGR65546:JGS65547 JQN65546:JQO65547 KAJ65546:KAK65547 KKF65546:KKG65547 KUB65546:KUC65547 LDX65546:LDY65547 LNT65546:LNU65547 LXP65546:LXQ65547 MHL65546:MHM65547 MRH65546:MRI65547 NBD65546:NBE65547 NKZ65546:NLA65547 NUV65546:NUW65547 OER65546:OES65547 OON65546:OOO65547 OYJ65546:OYK65547 PIF65546:PIG65547 PSB65546:PSC65547 QBX65546:QBY65547 QLT65546:QLU65547 QVP65546:QVQ65547 RFL65546:RFM65547 RPH65546:RPI65547 RZD65546:RZE65547 SIZ65546:SJA65547 SSV65546:SSW65547 TCR65546:TCS65547 TMN65546:TMO65547 TWJ65546:TWK65547 UGF65546:UGG65547 UQB65546:UQC65547 UZX65546:UZY65547 VJT65546:VJU65547 VTP65546:VTQ65547 WDL65546:WDM65547 WNH65546:WNI65547 WXD65546:WXE65547 AV131082:AW131083 KR131082:KS131083 UN131082:UO131083 AEJ131082:AEK131083 AOF131082:AOG131083 AYB131082:AYC131083 BHX131082:BHY131083 BRT131082:BRU131083 CBP131082:CBQ131083 CLL131082:CLM131083 CVH131082:CVI131083 DFD131082:DFE131083 DOZ131082:DPA131083 DYV131082:DYW131083 EIR131082:EIS131083 ESN131082:ESO131083 FCJ131082:FCK131083 FMF131082:FMG131083 FWB131082:FWC131083 GFX131082:GFY131083 GPT131082:GPU131083 GZP131082:GZQ131083 HJL131082:HJM131083 HTH131082:HTI131083 IDD131082:IDE131083 IMZ131082:INA131083 IWV131082:IWW131083 JGR131082:JGS131083 JQN131082:JQO131083 KAJ131082:KAK131083 KKF131082:KKG131083 KUB131082:KUC131083 LDX131082:LDY131083 LNT131082:LNU131083 LXP131082:LXQ131083 MHL131082:MHM131083 MRH131082:MRI131083 NBD131082:NBE131083 NKZ131082:NLA131083 NUV131082:NUW131083 OER131082:OES131083 OON131082:OOO131083 OYJ131082:OYK131083 PIF131082:PIG131083 PSB131082:PSC131083 QBX131082:QBY131083 QLT131082:QLU131083 QVP131082:QVQ131083 RFL131082:RFM131083 RPH131082:RPI131083 RZD131082:RZE131083 SIZ131082:SJA131083 SSV131082:SSW131083 TCR131082:TCS131083 TMN131082:TMO131083 TWJ131082:TWK131083 UGF131082:UGG131083 UQB131082:UQC131083 UZX131082:UZY131083 VJT131082:VJU131083 VTP131082:VTQ131083 WDL131082:WDM131083 WNH131082:WNI131083 WXD131082:WXE131083 AV196618:AW196619 KR196618:KS196619 UN196618:UO196619 AEJ196618:AEK196619 AOF196618:AOG196619 AYB196618:AYC196619 BHX196618:BHY196619 BRT196618:BRU196619 CBP196618:CBQ196619 CLL196618:CLM196619 CVH196618:CVI196619 DFD196618:DFE196619 DOZ196618:DPA196619 DYV196618:DYW196619 EIR196618:EIS196619 ESN196618:ESO196619 FCJ196618:FCK196619 FMF196618:FMG196619 FWB196618:FWC196619 GFX196618:GFY196619 GPT196618:GPU196619 GZP196618:GZQ196619 HJL196618:HJM196619 HTH196618:HTI196619 IDD196618:IDE196619 IMZ196618:INA196619 IWV196618:IWW196619 JGR196618:JGS196619 JQN196618:JQO196619 KAJ196618:KAK196619 KKF196618:KKG196619 KUB196618:KUC196619 LDX196618:LDY196619 LNT196618:LNU196619 LXP196618:LXQ196619 MHL196618:MHM196619 MRH196618:MRI196619 NBD196618:NBE196619 NKZ196618:NLA196619 NUV196618:NUW196619 OER196618:OES196619 OON196618:OOO196619 OYJ196618:OYK196619 PIF196618:PIG196619 PSB196618:PSC196619 QBX196618:QBY196619 QLT196618:QLU196619 QVP196618:QVQ196619 RFL196618:RFM196619 RPH196618:RPI196619 RZD196618:RZE196619 SIZ196618:SJA196619 SSV196618:SSW196619 TCR196618:TCS196619 TMN196618:TMO196619 TWJ196618:TWK196619 UGF196618:UGG196619 UQB196618:UQC196619 UZX196618:UZY196619 VJT196618:VJU196619 VTP196618:VTQ196619 WDL196618:WDM196619 WNH196618:WNI196619 WXD196618:WXE196619 AV262154:AW262155 KR262154:KS262155 UN262154:UO262155 AEJ262154:AEK262155 AOF262154:AOG262155 AYB262154:AYC262155 BHX262154:BHY262155 BRT262154:BRU262155 CBP262154:CBQ262155 CLL262154:CLM262155 CVH262154:CVI262155 DFD262154:DFE262155 DOZ262154:DPA262155 DYV262154:DYW262155 EIR262154:EIS262155 ESN262154:ESO262155 FCJ262154:FCK262155 FMF262154:FMG262155 FWB262154:FWC262155 GFX262154:GFY262155 GPT262154:GPU262155 GZP262154:GZQ262155 HJL262154:HJM262155 HTH262154:HTI262155 IDD262154:IDE262155 IMZ262154:INA262155 IWV262154:IWW262155 JGR262154:JGS262155 JQN262154:JQO262155 KAJ262154:KAK262155 KKF262154:KKG262155 KUB262154:KUC262155 LDX262154:LDY262155 LNT262154:LNU262155 LXP262154:LXQ262155 MHL262154:MHM262155 MRH262154:MRI262155 NBD262154:NBE262155 NKZ262154:NLA262155 NUV262154:NUW262155 OER262154:OES262155 OON262154:OOO262155 OYJ262154:OYK262155 PIF262154:PIG262155 PSB262154:PSC262155 QBX262154:QBY262155 QLT262154:QLU262155 QVP262154:QVQ262155 RFL262154:RFM262155 RPH262154:RPI262155 RZD262154:RZE262155 SIZ262154:SJA262155 SSV262154:SSW262155 TCR262154:TCS262155 TMN262154:TMO262155 TWJ262154:TWK262155 UGF262154:UGG262155 UQB262154:UQC262155 UZX262154:UZY262155 VJT262154:VJU262155 VTP262154:VTQ262155 WDL262154:WDM262155 WNH262154:WNI262155 WXD262154:WXE262155 AV327690:AW327691 KR327690:KS327691 UN327690:UO327691 AEJ327690:AEK327691 AOF327690:AOG327691 AYB327690:AYC327691 BHX327690:BHY327691 BRT327690:BRU327691 CBP327690:CBQ327691 CLL327690:CLM327691 CVH327690:CVI327691 DFD327690:DFE327691 DOZ327690:DPA327691 DYV327690:DYW327691 EIR327690:EIS327691 ESN327690:ESO327691 FCJ327690:FCK327691 FMF327690:FMG327691 FWB327690:FWC327691 GFX327690:GFY327691 GPT327690:GPU327691 GZP327690:GZQ327691 HJL327690:HJM327691 HTH327690:HTI327691 IDD327690:IDE327691 IMZ327690:INA327691 IWV327690:IWW327691 JGR327690:JGS327691 JQN327690:JQO327691 KAJ327690:KAK327691 KKF327690:KKG327691 KUB327690:KUC327691 LDX327690:LDY327691 LNT327690:LNU327691 LXP327690:LXQ327691 MHL327690:MHM327691 MRH327690:MRI327691 NBD327690:NBE327691 NKZ327690:NLA327691 NUV327690:NUW327691 OER327690:OES327691 OON327690:OOO327691 OYJ327690:OYK327691 PIF327690:PIG327691 PSB327690:PSC327691 QBX327690:QBY327691 QLT327690:QLU327691 QVP327690:QVQ327691 RFL327690:RFM327691 RPH327690:RPI327691 RZD327690:RZE327691 SIZ327690:SJA327691 SSV327690:SSW327691 TCR327690:TCS327691 TMN327690:TMO327691 TWJ327690:TWK327691 UGF327690:UGG327691 UQB327690:UQC327691 UZX327690:UZY327691 VJT327690:VJU327691 VTP327690:VTQ327691 WDL327690:WDM327691 WNH327690:WNI327691 WXD327690:WXE327691 AV393226:AW393227 KR393226:KS393227 UN393226:UO393227 AEJ393226:AEK393227 AOF393226:AOG393227 AYB393226:AYC393227 BHX393226:BHY393227 BRT393226:BRU393227 CBP393226:CBQ393227 CLL393226:CLM393227 CVH393226:CVI393227 DFD393226:DFE393227 DOZ393226:DPA393227 DYV393226:DYW393227 EIR393226:EIS393227 ESN393226:ESO393227 FCJ393226:FCK393227 FMF393226:FMG393227 FWB393226:FWC393227 GFX393226:GFY393227 GPT393226:GPU393227 GZP393226:GZQ393227 HJL393226:HJM393227 HTH393226:HTI393227 IDD393226:IDE393227 IMZ393226:INA393227 IWV393226:IWW393227 JGR393226:JGS393227 JQN393226:JQO393227 KAJ393226:KAK393227 KKF393226:KKG393227 KUB393226:KUC393227 LDX393226:LDY393227 LNT393226:LNU393227 LXP393226:LXQ393227 MHL393226:MHM393227 MRH393226:MRI393227 NBD393226:NBE393227 NKZ393226:NLA393227 NUV393226:NUW393227 OER393226:OES393227 OON393226:OOO393227 OYJ393226:OYK393227 PIF393226:PIG393227 PSB393226:PSC393227 QBX393226:QBY393227 QLT393226:QLU393227 QVP393226:QVQ393227 RFL393226:RFM393227 RPH393226:RPI393227 RZD393226:RZE393227 SIZ393226:SJA393227 SSV393226:SSW393227 TCR393226:TCS393227 TMN393226:TMO393227 TWJ393226:TWK393227 UGF393226:UGG393227 UQB393226:UQC393227 UZX393226:UZY393227 VJT393226:VJU393227 VTP393226:VTQ393227 WDL393226:WDM393227 WNH393226:WNI393227 WXD393226:WXE393227 AV458762:AW458763 KR458762:KS458763 UN458762:UO458763 AEJ458762:AEK458763 AOF458762:AOG458763 AYB458762:AYC458763 BHX458762:BHY458763 BRT458762:BRU458763 CBP458762:CBQ458763 CLL458762:CLM458763 CVH458762:CVI458763 DFD458762:DFE458763 DOZ458762:DPA458763 DYV458762:DYW458763 EIR458762:EIS458763 ESN458762:ESO458763 FCJ458762:FCK458763 FMF458762:FMG458763 FWB458762:FWC458763 GFX458762:GFY458763 GPT458762:GPU458763 GZP458762:GZQ458763 HJL458762:HJM458763 HTH458762:HTI458763 IDD458762:IDE458763 IMZ458762:INA458763 IWV458762:IWW458763 JGR458762:JGS458763 JQN458762:JQO458763 KAJ458762:KAK458763 KKF458762:KKG458763 KUB458762:KUC458763 LDX458762:LDY458763 LNT458762:LNU458763 LXP458762:LXQ458763 MHL458762:MHM458763 MRH458762:MRI458763 NBD458762:NBE458763 NKZ458762:NLA458763 NUV458762:NUW458763 OER458762:OES458763 OON458762:OOO458763 OYJ458762:OYK458763 PIF458762:PIG458763 PSB458762:PSC458763 QBX458762:QBY458763 QLT458762:QLU458763 QVP458762:QVQ458763 RFL458762:RFM458763 RPH458762:RPI458763 RZD458762:RZE458763 SIZ458762:SJA458763 SSV458762:SSW458763 TCR458762:TCS458763 TMN458762:TMO458763 TWJ458762:TWK458763 UGF458762:UGG458763 UQB458762:UQC458763 UZX458762:UZY458763 VJT458762:VJU458763 VTP458762:VTQ458763 WDL458762:WDM458763 WNH458762:WNI458763 WXD458762:WXE458763 AV524298:AW524299 KR524298:KS524299 UN524298:UO524299 AEJ524298:AEK524299 AOF524298:AOG524299 AYB524298:AYC524299 BHX524298:BHY524299 BRT524298:BRU524299 CBP524298:CBQ524299 CLL524298:CLM524299 CVH524298:CVI524299 DFD524298:DFE524299 DOZ524298:DPA524299 DYV524298:DYW524299 EIR524298:EIS524299 ESN524298:ESO524299 FCJ524298:FCK524299 FMF524298:FMG524299 FWB524298:FWC524299 GFX524298:GFY524299 GPT524298:GPU524299 GZP524298:GZQ524299 HJL524298:HJM524299 HTH524298:HTI524299 IDD524298:IDE524299 IMZ524298:INA524299 IWV524298:IWW524299 JGR524298:JGS524299 JQN524298:JQO524299 KAJ524298:KAK524299 KKF524298:KKG524299 KUB524298:KUC524299 LDX524298:LDY524299 LNT524298:LNU524299 LXP524298:LXQ524299 MHL524298:MHM524299 MRH524298:MRI524299 NBD524298:NBE524299 NKZ524298:NLA524299 NUV524298:NUW524299 OER524298:OES524299 OON524298:OOO524299 OYJ524298:OYK524299 PIF524298:PIG524299 PSB524298:PSC524299 QBX524298:QBY524299 QLT524298:QLU524299 QVP524298:QVQ524299 RFL524298:RFM524299 RPH524298:RPI524299 RZD524298:RZE524299 SIZ524298:SJA524299 SSV524298:SSW524299 TCR524298:TCS524299 TMN524298:TMO524299 TWJ524298:TWK524299 UGF524298:UGG524299 UQB524298:UQC524299 UZX524298:UZY524299 VJT524298:VJU524299 VTP524298:VTQ524299 WDL524298:WDM524299 WNH524298:WNI524299 WXD524298:WXE524299 AV589834:AW589835 KR589834:KS589835 UN589834:UO589835 AEJ589834:AEK589835 AOF589834:AOG589835 AYB589834:AYC589835 BHX589834:BHY589835 BRT589834:BRU589835 CBP589834:CBQ589835 CLL589834:CLM589835 CVH589834:CVI589835 DFD589834:DFE589835 DOZ589834:DPA589835 DYV589834:DYW589835 EIR589834:EIS589835 ESN589834:ESO589835 FCJ589834:FCK589835 FMF589834:FMG589835 FWB589834:FWC589835 GFX589834:GFY589835 GPT589834:GPU589835 GZP589834:GZQ589835 HJL589834:HJM589835 HTH589834:HTI589835 IDD589834:IDE589835 IMZ589834:INA589835 IWV589834:IWW589835 JGR589834:JGS589835 JQN589834:JQO589835 KAJ589834:KAK589835 KKF589834:KKG589835 KUB589834:KUC589835 LDX589834:LDY589835 LNT589834:LNU589835 LXP589834:LXQ589835 MHL589834:MHM589835 MRH589834:MRI589835 NBD589834:NBE589835 NKZ589834:NLA589835 NUV589834:NUW589835 OER589834:OES589835 OON589834:OOO589835 OYJ589834:OYK589835 PIF589834:PIG589835 PSB589834:PSC589835 QBX589834:QBY589835 QLT589834:QLU589835 QVP589834:QVQ589835 RFL589834:RFM589835 RPH589834:RPI589835 RZD589834:RZE589835 SIZ589834:SJA589835 SSV589834:SSW589835 TCR589834:TCS589835 TMN589834:TMO589835 TWJ589834:TWK589835 UGF589834:UGG589835 UQB589834:UQC589835 UZX589834:UZY589835 VJT589834:VJU589835 VTP589834:VTQ589835 WDL589834:WDM589835 WNH589834:WNI589835 WXD589834:WXE589835 AV655370:AW655371 KR655370:KS655371 UN655370:UO655371 AEJ655370:AEK655371 AOF655370:AOG655371 AYB655370:AYC655371 BHX655370:BHY655371 BRT655370:BRU655371 CBP655370:CBQ655371 CLL655370:CLM655371 CVH655370:CVI655371 DFD655370:DFE655371 DOZ655370:DPA655371 DYV655370:DYW655371 EIR655370:EIS655371 ESN655370:ESO655371 FCJ655370:FCK655371 FMF655370:FMG655371 FWB655370:FWC655371 GFX655370:GFY655371 GPT655370:GPU655371 GZP655370:GZQ655371 HJL655370:HJM655371 HTH655370:HTI655371 IDD655370:IDE655371 IMZ655370:INA655371 IWV655370:IWW655371 JGR655370:JGS655371 JQN655370:JQO655371 KAJ655370:KAK655371 KKF655370:KKG655371 KUB655370:KUC655371 LDX655370:LDY655371 LNT655370:LNU655371 LXP655370:LXQ655371 MHL655370:MHM655371 MRH655370:MRI655371 NBD655370:NBE655371 NKZ655370:NLA655371 NUV655370:NUW655371 OER655370:OES655371 OON655370:OOO655371 OYJ655370:OYK655371 PIF655370:PIG655371 PSB655370:PSC655371 QBX655370:QBY655371 QLT655370:QLU655371 QVP655370:QVQ655371 RFL655370:RFM655371 RPH655370:RPI655371 RZD655370:RZE655371 SIZ655370:SJA655371 SSV655370:SSW655371 TCR655370:TCS655371 TMN655370:TMO655371 TWJ655370:TWK655371 UGF655370:UGG655371 UQB655370:UQC655371 UZX655370:UZY655371 VJT655370:VJU655371 VTP655370:VTQ655371 WDL655370:WDM655371 WNH655370:WNI655371 WXD655370:WXE655371 AV720906:AW720907 KR720906:KS720907 UN720906:UO720907 AEJ720906:AEK720907 AOF720906:AOG720907 AYB720906:AYC720907 BHX720906:BHY720907 BRT720906:BRU720907 CBP720906:CBQ720907 CLL720906:CLM720907 CVH720906:CVI720907 DFD720906:DFE720907 DOZ720906:DPA720907 DYV720906:DYW720907 EIR720906:EIS720907 ESN720906:ESO720907 FCJ720906:FCK720907 FMF720906:FMG720907 FWB720906:FWC720907 GFX720906:GFY720907 GPT720906:GPU720907 GZP720906:GZQ720907 HJL720906:HJM720907 HTH720906:HTI720907 IDD720906:IDE720907 IMZ720906:INA720907 IWV720906:IWW720907 JGR720906:JGS720907 JQN720906:JQO720907 KAJ720906:KAK720907 KKF720906:KKG720907 KUB720906:KUC720907 LDX720906:LDY720907 LNT720906:LNU720907 LXP720906:LXQ720907 MHL720906:MHM720907 MRH720906:MRI720907 NBD720906:NBE720907 NKZ720906:NLA720907 NUV720906:NUW720907 OER720906:OES720907 OON720906:OOO720907 OYJ720906:OYK720907 PIF720906:PIG720907 PSB720906:PSC720907 QBX720906:QBY720907 QLT720906:QLU720907 QVP720906:QVQ720907 RFL720906:RFM720907 RPH720906:RPI720907 RZD720906:RZE720907 SIZ720906:SJA720907 SSV720906:SSW720907 TCR720906:TCS720907 TMN720906:TMO720907 TWJ720906:TWK720907 UGF720906:UGG720907 UQB720906:UQC720907 UZX720906:UZY720907 VJT720906:VJU720907 VTP720906:VTQ720907 WDL720906:WDM720907 WNH720906:WNI720907 WXD720906:WXE720907 AV786442:AW786443 KR786442:KS786443 UN786442:UO786443 AEJ786442:AEK786443 AOF786442:AOG786443 AYB786442:AYC786443 BHX786442:BHY786443 BRT786442:BRU786443 CBP786442:CBQ786443 CLL786442:CLM786443 CVH786442:CVI786443 DFD786442:DFE786443 DOZ786442:DPA786443 DYV786442:DYW786443 EIR786442:EIS786443 ESN786442:ESO786443 FCJ786442:FCK786443 FMF786442:FMG786443 FWB786442:FWC786443 GFX786442:GFY786443 GPT786442:GPU786443 GZP786442:GZQ786443 HJL786442:HJM786443 HTH786442:HTI786443 IDD786442:IDE786443 IMZ786442:INA786443 IWV786442:IWW786443 JGR786442:JGS786443 JQN786442:JQO786443 KAJ786442:KAK786443 KKF786442:KKG786443 KUB786442:KUC786443 LDX786442:LDY786443 LNT786442:LNU786443 LXP786442:LXQ786443 MHL786442:MHM786443 MRH786442:MRI786443 NBD786442:NBE786443 NKZ786442:NLA786443 NUV786442:NUW786443 OER786442:OES786443 OON786442:OOO786443 OYJ786442:OYK786443 PIF786442:PIG786443 PSB786442:PSC786443 QBX786442:QBY786443 QLT786442:QLU786443 QVP786442:QVQ786443 RFL786442:RFM786443 RPH786442:RPI786443 RZD786442:RZE786443 SIZ786442:SJA786443 SSV786442:SSW786443 TCR786442:TCS786443 TMN786442:TMO786443 TWJ786442:TWK786443 UGF786442:UGG786443 UQB786442:UQC786443 UZX786442:UZY786443 VJT786442:VJU786443 VTP786442:VTQ786443 WDL786442:WDM786443 WNH786442:WNI786443 WXD786442:WXE786443 AV851978:AW851979 KR851978:KS851979 UN851978:UO851979 AEJ851978:AEK851979 AOF851978:AOG851979 AYB851978:AYC851979 BHX851978:BHY851979 BRT851978:BRU851979 CBP851978:CBQ851979 CLL851978:CLM851979 CVH851978:CVI851979 DFD851978:DFE851979 DOZ851978:DPA851979 DYV851978:DYW851979 EIR851978:EIS851979 ESN851978:ESO851979 FCJ851978:FCK851979 FMF851978:FMG851979 FWB851978:FWC851979 GFX851978:GFY851979 GPT851978:GPU851979 GZP851978:GZQ851979 HJL851978:HJM851979 HTH851978:HTI851979 IDD851978:IDE851979 IMZ851978:INA851979 IWV851978:IWW851979 JGR851978:JGS851979 JQN851978:JQO851979 KAJ851978:KAK851979 KKF851978:KKG851979 KUB851978:KUC851979 LDX851978:LDY851979 LNT851978:LNU851979 LXP851978:LXQ851979 MHL851978:MHM851979 MRH851978:MRI851979 NBD851978:NBE851979 NKZ851978:NLA851979 NUV851978:NUW851979 OER851978:OES851979 OON851978:OOO851979 OYJ851978:OYK851979 PIF851978:PIG851979 PSB851978:PSC851979 QBX851978:QBY851979 QLT851978:QLU851979 QVP851978:QVQ851979 RFL851978:RFM851979 RPH851978:RPI851979 RZD851978:RZE851979 SIZ851978:SJA851979 SSV851978:SSW851979 TCR851978:TCS851979 TMN851978:TMO851979 TWJ851978:TWK851979 UGF851978:UGG851979 UQB851978:UQC851979 UZX851978:UZY851979 VJT851978:VJU851979 VTP851978:VTQ851979 WDL851978:WDM851979 WNH851978:WNI851979 WXD851978:WXE851979 AV917514:AW917515 KR917514:KS917515 UN917514:UO917515 AEJ917514:AEK917515 AOF917514:AOG917515 AYB917514:AYC917515 BHX917514:BHY917515 BRT917514:BRU917515 CBP917514:CBQ917515 CLL917514:CLM917515 CVH917514:CVI917515 DFD917514:DFE917515 DOZ917514:DPA917515 DYV917514:DYW917515 EIR917514:EIS917515 ESN917514:ESO917515 FCJ917514:FCK917515 FMF917514:FMG917515 FWB917514:FWC917515 GFX917514:GFY917515 GPT917514:GPU917515 GZP917514:GZQ917515 HJL917514:HJM917515 HTH917514:HTI917515 IDD917514:IDE917515 IMZ917514:INA917515 IWV917514:IWW917515 JGR917514:JGS917515 JQN917514:JQO917515 KAJ917514:KAK917515 KKF917514:KKG917515 KUB917514:KUC917515 LDX917514:LDY917515 LNT917514:LNU917515 LXP917514:LXQ917515 MHL917514:MHM917515 MRH917514:MRI917515 NBD917514:NBE917515 NKZ917514:NLA917515 NUV917514:NUW917515 OER917514:OES917515 OON917514:OOO917515 OYJ917514:OYK917515 PIF917514:PIG917515 PSB917514:PSC917515 QBX917514:QBY917515 QLT917514:QLU917515 QVP917514:QVQ917515 RFL917514:RFM917515 RPH917514:RPI917515 RZD917514:RZE917515 SIZ917514:SJA917515 SSV917514:SSW917515 TCR917514:TCS917515 TMN917514:TMO917515 TWJ917514:TWK917515 UGF917514:UGG917515 UQB917514:UQC917515 UZX917514:UZY917515 VJT917514:VJU917515 VTP917514:VTQ917515 WDL917514:WDM917515 WNH917514:WNI917515 WXD917514:WXE917515 AV983050:AW983051 KR983050:KS983051 UN983050:UO983051 AEJ983050:AEK983051 AOF983050:AOG983051 AYB983050:AYC983051 BHX983050:BHY983051 BRT983050:BRU983051 CBP983050:CBQ983051 CLL983050:CLM983051 CVH983050:CVI983051 DFD983050:DFE983051 DOZ983050:DPA983051 DYV983050:DYW983051 EIR983050:EIS983051 ESN983050:ESO983051 FCJ983050:FCK983051 FMF983050:FMG983051 FWB983050:FWC983051 GFX983050:GFY983051 GPT983050:GPU983051 GZP983050:GZQ983051 HJL983050:HJM983051 HTH983050:HTI983051 IDD983050:IDE983051 IMZ983050:INA983051 IWV983050:IWW983051 JGR983050:JGS983051 JQN983050:JQO983051 KAJ983050:KAK983051 KKF983050:KKG983051 KUB983050:KUC983051 LDX983050:LDY983051 LNT983050:LNU983051 LXP983050:LXQ983051 MHL983050:MHM983051 MRH983050:MRI983051 NBD983050:NBE983051 NKZ983050:NLA983051 NUV983050:NUW983051 OER983050:OES983051 OON983050:OOO983051 OYJ983050:OYK983051 PIF983050:PIG983051 PSB983050:PSC983051 QBX983050:QBY983051 QLT983050:QLU983051 QVP983050:QVQ983051 RFL983050:RFM983051 RPH983050:RPI983051 RZD983050:RZE983051 SIZ983050:SJA983051 SSV983050:SSW983051 TCR983050:TCS983051 TMN983050:TMO983051 TWJ983050:TWK983051 UGF983050:UGG983051 UQB983050:UQC983051 UZX983050:UZY983051 VJT983050:VJU983051 VTP983050:VTQ983051 WDL983050:WDM983051 WNH983050:WNI983051 WXD983050:WXE983051 WXD983078:WXE983079 KR24:KS25 UN24:UO25 AEJ24:AEK25 AOF24:AOG25 AYB24:AYC25 BHX24:BHY25 BRT24:BRU25 CBP24:CBQ25 CLL24:CLM25 CVH24:CVI25 DFD24:DFE25 DOZ24:DPA25 DYV24:DYW25 EIR24:EIS25 ESN24:ESO25 FCJ24:FCK25 FMF24:FMG25 FWB24:FWC25 GFX24:GFY25 GPT24:GPU25 GZP24:GZQ25 HJL24:HJM25 HTH24:HTI25 IDD24:IDE25 IMZ24:INA25 IWV24:IWW25 JGR24:JGS25 JQN24:JQO25 KAJ24:KAK25 KKF24:KKG25 KUB24:KUC25 LDX24:LDY25 LNT24:LNU25 LXP24:LXQ25 MHL24:MHM25 MRH24:MRI25 NBD24:NBE25 NKZ24:NLA25 NUV24:NUW25 OER24:OES25 OON24:OOO25 OYJ24:OYK25 PIF24:PIG25 PSB24:PSC25 QBX24:QBY25 QLT24:QLU25 QVP24:QVQ25 RFL24:RFM25 RPH24:RPI25 RZD24:RZE25 SIZ24:SJA25 SSV24:SSW25 TCR24:TCS25 TMN24:TMO25 TWJ24:TWK25 UGF24:UGG25 UQB24:UQC25 UZX24:UZY25 VJT24:VJU25 VTP24:VTQ25 WDL24:WDM25 WNH24:WNI25 WXD24:WXE25 AV65560:AW65561 KR65560:KS65561 UN65560:UO65561 AEJ65560:AEK65561 AOF65560:AOG65561 AYB65560:AYC65561 BHX65560:BHY65561 BRT65560:BRU65561 CBP65560:CBQ65561 CLL65560:CLM65561 CVH65560:CVI65561 DFD65560:DFE65561 DOZ65560:DPA65561 DYV65560:DYW65561 EIR65560:EIS65561 ESN65560:ESO65561 FCJ65560:FCK65561 FMF65560:FMG65561 FWB65560:FWC65561 GFX65560:GFY65561 GPT65560:GPU65561 GZP65560:GZQ65561 HJL65560:HJM65561 HTH65560:HTI65561 IDD65560:IDE65561 IMZ65560:INA65561 IWV65560:IWW65561 JGR65560:JGS65561 JQN65560:JQO65561 KAJ65560:KAK65561 KKF65560:KKG65561 KUB65560:KUC65561 LDX65560:LDY65561 LNT65560:LNU65561 LXP65560:LXQ65561 MHL65560:MHM65561 MRH65560:MRI65561 NBD65560:NBE65561 NKZ65560:NLA65561 NUV65560:NUW65561 OER65560:OES65561 OON65560:OOO65561 OYJ65560:OYK65561 PIF65560:PIG65561 PSB65560:PSC65561 QBX65560:QBY65561 QLT65560:QLU65561 QVP65560:QVQ65561 RFL65560:RFM65561 RPH65560:RPI65561 RZD65560:RZE65561 SIZ65560:SJA65561 SSV65560:SSW65561 TCR65560:TCS65561 TMN65560:TMO65561 TWJ65560:TWK65561 UGF65560:UGG65561 UQB65560:UQC65561 UZX65560:UZY65561 VJT65560:VJU65561 VTP65560:VTQ65561 WDL65560:WDM65561 WNH65560:WNI65561 WXD65560:WXE65561 AV131096:AW131097 KR131096:KS131097 UN131096:UO131097 AEJ131096:AEK131097 AOF131096:AOG131097 AYB131096:AYC131097 BHX131096:BHY131097 BRT131096:BRU131097 CBP131096:CBQ131097 CLL131096:CLM131097 CVH131096:CVI131097 DFD131096:DFE131097 DOZ131096:DPA131097 DYV131096:DYW131097 EIR131096:EIS131097 ESN131096:ESO131097 FCJ131096:FCK131097 FMF131096:FMG131097 FWB131096:FWC131097 GFX131096:GFY131097 GPT131096:GPU131097 GZP131096:GZQ131097 HJL131096:HJM131097 HTH131096:HTI131097 IDD131096:IDE131097 IMZ131096:INA131097 IWV131096:IWW131097 JGR131096:JGS131097 JQN131096:JQO131097 KAJ131096:KAK131097 KKF131096:KKG131097 KUB131096:KUC131097 LDX131096:LDY131097 LNT131096:LNU131097 LXP131096:LXQ131097 MHL131096:MHM131097 MRH131096:MRI131097 NBD131096:NBE131097 NKZ131096:NLA131097 NUV131096:NUW131097 OER131096:OES131097 OON131096:OOO131097 OYJ131096:OYK131097 PIF131096:PIG131097 PSB131096:PSC131097 QBX131096:QBY131097 QLT131096:QLU131097 QVP131096:QVQ131097 RFL131096:RFM131097 RPH131096:RPI131097 RZD131096:RZE131097 SIZ131096:SJA131097 SSV131096:SSW131097 TCR131096:TCS131097 TMN131096:TMO131097 TWJ131096:TWK131097 UGF131096:UGG131097 UQB131096:UQC131097 UZX131096:UZY131097 VJT131096:VJU131097 VTP131096:VTQ131097 WDL131096:WDM131097 WNH131096:WNI131097 WXD131096:WXE131097 AV196632:AW196633 KR196632:KS196633 UN196632:UO196633 AEJ196632:AEK196633 AOF196632:AOG196633 AYB196632:AYC196633 BHX196632:BHY196633 BRT196632:BRU196633 CBP196632:CBQ196633 CLL196632:CLM196633 CVH196632:CVI196633 DFD196632:DFE196633 DOZ196632:DPA196633 DYV196632:DYW196633 EIR196632:EIS196633 ESN196632:ESO196633 FCJ196632:FCK196633 FMF196632:FMG196633 FWB196632:FWC196633 GFX196632:GFY196633 GPT196632:GPU196633 GZP196632:GZQ196633 HJL196632:HJM196633 HTH196632:HTI196633 IDD196632:IDE196633 IMZ196632:INA196633 IWV196632:IWW196633 JGR196632:JGS196633 JQN196632:JQO196633 KAJ196632:KAK196633 KKF196632:KKG196633 KUB196632:KUC196633 LDX196632:LDY196633 LNT196632:LNU196633 LXP196632:LXQ196633 MHL196632:MHM196633 MRH196632:MRI196633 NBD196632:NBE196633 NKZ196632:NLA196633 NUV196632:NUW196633 OER196632:OES196633 OON196632:OOO196633 OYJ196632:OYK196633 PIF196632:PIG196633 PSB196632:PSC196633 QBX196632:QBY196633 QLT196632:QLU196633 QVP196632:QVQ196633 RFL196632:RFM196633 RPH196632:RPI196633 RZD196632:RZE196633 SIZ196632:SJA196633 SSV196632:SSW196633 TCR196632:TCS196633 TMN196632:TMO196633 TWJ196632:TWK196633 UGF196632:UGG196633 UQB196632:UQC196633 UZX196632:UZY196633 VJT196632:VJU196633 VTP196632:VTQ196633 WDL196632:WDM196633 WNH196632:WNI196633 WXD196632:WXE196633 AV262168:AW262169 KR262168:KS262169 UN262168:UO262169 AEJ262168:AEK262169 AOF262168:AOG262169 AYB262168:AYC262169 BHX262168:BHY262169 BRT262168:BRU262169 CBP262168:CBQ262169 CLL262168:CLM262169 CVH262168:CVI262169 DFD262168:DFE262169 DOZ262168:DPA262169 DYV262168:DYW262169 EIR262168:EIS262169 ESN262168:ESO262169 FCJ262168:FCK262169 FMF262168:FMG262169 FWB262168:FWC262169 GFX262168:GFY262169 GPT262168:GPU262169 GZP262168:GZQ262169 HJL262168:HJM262169 HTH262168:HTI262169 IDD262168:IDE262169 IMZ262168:INA262169 IWV262168:IWW262169 JGR262168:JGS262169 JQN262168:JQO262169 KAJ262168:KAK262169 KKF262168:KKG262169 KUB262168:KUC262169 LDX262168:LDY262169 LNT262168:LNU262169 LXP262168:LXQ262169 MHL262168:MHM262169 MRH262168:MRI262169 NBD262168:NBE262169 NKZ262168:NLA262169 NUV262168:NUW262169 OER262168:OES262169 OON262168:OOO262169 OYJ262168:OYK262169 PIF262168:PIG262169 PSB262168:PSC262169 QBX262168:QBY262169 QLT262168:QLU262169 QVP262168:QVQ262169 RFL262168:RFM262169 RPH262168:RPI262169 RZD262168:RZE262169 SIZ262168:SJA262169 SSV262168:SSW262169 TCR262168:TCS262169 TMN262168:TMO262169 TWJ262168:TWK262169 UGF262168:UGG262169 UQB262168:UQC262169 UZX262168:UZY262169 VJT262168:VJU262169 VTP262168:VTQ262169 WDL262168:WDM262169 WNH262168:WNI262169 WXD262168:WXE262169 AV327704:AW327705 KR327704:KS327705 UN327704:UO327705 AEJ327704:AEK327705 AOF327704:AOG327705 AYB327704:AYC327705 BHX327704:BHY327705 BRT327704:BRU327705 CBP327704:CBQ327705 CLL327704:CLM327705 CVH327704:CVI327705 DFD327704:DFE327705 DOZ327704:DPA327705 DYV327704:DYW327705 EIR327704:EIS327705 ESN327704:ESO327705 FCJ327704:FCK327705 FMF327704:FMG327705 FWB327704:FWC327705 GFX327704:GFY327705 GPT327704:GPU327705 GZP327704:GZQ327705 HJL327704:HJM327705 HTH327704:HTI327705 IDD327704:IDE327705 IMZ327704:INA327705 IWV327704:IWW327705 JGR327704:JGS327705 JQN327704:JQO327705 KAJ327704:KAK327705 KKF327704:KKG327705 KUB327704:KUC327705 LDX327704:LDY327705 LNT327704:LNU327705 LXP327704:LXQ327705 MHL327704:MHM327705 MRH327704:MRI327705 NBD327704:NBE327705 NKZ327704:NLA327705 NUV327704:NUW327705 OER327704:OES327705 OON327704:OOO327705 OYJ327704:OYK327705 PIF327704:PIG327705 PSB327704:PSC327705 QBX327704:QBY327705 QLT327704:QLU327705 QVP327704:QVQ327705 RFL327704:RFM327705 RPH327704:RPI327705 RZD327704:RZE327705 SIZ327704:SJA327705 SSV327704:SSW327705 TCR327704:TCS327705 TMN327704:TMO327705 TWJ327704:TWK327705 UGF327704:UGG327705 UQB327704:UQC327705 UZX327704:UZY327705 VJT327704:VJU327705 VTP327704:VTQ327705 WDL327704:WDM327705 WNH327704:WNI327705 WXD327704:WXE327705 AV393240:AW393241 KR393240:KS393241 UN393240:UO393241 AEJ393240:AEK393241 AOF393240:AOG393241 AYB393240:AYC393241 BHX393240:BHY393241 BRT393240:BRU393241 CBP393240:CBQ393241 CLL393240:CLM393241 CVH393240:CVI393241 DFD393240:DFE393241 DOZ393240:DPA393241 DYV393240:DYW393241 EIR393240:EIS393241 ESN393240:ESO393241 FCJ393240:FCK393241 FMF393240:FMG393241 FWB393240:FWC393241 GFX393240:GFY393241 GPT393240:GPU393241 GZP393240:GZQ393241 HJL393240:HJM393241 HTH393240:HTI393241 IDD393240:IDE393241 IMZ393240:INA393241 IWV393240:IWW393241 JGR393240:JGS393241 JQN393240:JQO393241 KAJ393240:KAK393241 KKF393240:KKG393241 KUB393240:KUC393241 LDX393240:LDY393241 LNT393240:LNU393241 LXP393240:LXQ393241 MHL393240:MHM393241 MRH393240:MRI393241 NBD393240:NBE393241 NKZ393240:NLA393241 NUV393240:NUW393241 OER393240:OES393241 OON393240:OOO393241 OYJ393240:OYK393241 PIF393240:PIG393241 PSB393240:PSC393241 QBX393240:QBY393241 QLT393240:QLU393241 QVP393240:QVQ393241 RFL393240:RFM393241 RPH393240:RPI393241 RZD393240:RZE393241 SIZ393240:SJA393241 SSV393240:SSW393241 TCR393240:TCS393241 TMN393240:TMO393241 TWJ393240:TWK393241 UGF393240:UGG393241 UQB393240:UQC393241 UZX393240:UZY393241 VJT393240:VJU393241 VTP393240:VTQ393241 WDL393240:WDM393241 WNH393240:WNI393241 WXD393240:WXE393241 AV458776:AW458777 KR458776:KS458777 UN458776:UO458777 AEJ458776:AEK458777 AOF458776:AOG458777 AYB458776:AYC458777 BHX458776:BHY458777 BRT458776:BRU458777 CBP458776:CBQ458777 CLL458776:CLM458777 CVH458776:CVI458777 DFD458776:DFE458777 DOZ458776:DPA458777 DYV458776:DYW458777 EIR458776:EIS458777 ESN458776:ESO458777 FCJ458776:FCK458777 FMF458776:FMG458777 FWB458776:FWC458777 GFX458776:GFY458777 GPT458776:GPU458777 GZP458776:GZQ458777 HJL458776:HJM458777 HTH458776:HTI458777 IDD458776:IDE458777 IMZ458776:INA458777 IWV458776:IWW458777 JGR458776:JGS458777 JQN458776:JQO458777 KAJ458776:KAK458777 KKF458776:KKG458777 KUB458776:KUC458777 LDX458776:LDY458777 LNT458776:LNU458777 LXP458776:LXQ458777 MHL458776:MHM458777 MRH458776:MRI458777 NBD458776:NBE458777 NKZ458776:NLA458777 NUV458776:NUW458777 OER458776:OES458777 OON458776:OOO458777 OYJ458776:OYK458777 PIF458776:PIG458777 PSB458776:PSC458777 QBX458776:QBY458777 QLT458776:QLU458777 QVP458776:QVQ458777 RFL458776:RFM458777 RPH458776:RPI458777 RZD458776:RZE458777 SIZ458776:SJA458777 SSV458776:SSW458777 TCR458776:TCS458777 TMN458776:TMO458777 TWJ458776:TWK458777 UGF458776:UGG458777 UQB458776:UQC458777 UZX458776:UZY458777 VJT458776:VJU458777 VTP458776:VTQ458777 WDL458776:WDM458777 WNH458776:WNI458777 WXD458776:WXE458777 AV524312:AW524313 KR524312:KS524313 UN524312:UO524313 AEJ524312:AEK524313 AOF524312:AOG524313 AYB524312:AYC524313 BHX524312:BHY524313 BRT524312:BRU524313 CBP524312:CBQ524313 CLL524312:CLM524313 CVH524312:CVI524313 DFD524312:DFE524313 DOZ524312:DPA524313 DYV524312:DYW524313 EIR524312:EIS524313 ESN524312:ESO524313 FCJ524312:FCK524313 FMF524312:FMG524313 FWB524312:FWC524313 GFX524312:GFY524313 GPT524312:GPU524313 GZP524312:GZQ524313 HJL524312:HJM524313 HTH524312:HTI524313 IDD524312:IDE524313 IMZ524312:INA524313 IWV524312:IWW524313 JGR524312:JGS524313 JQN524312:JQO524313 KAJ524312:KAK524313 KKF524312:KKG524313 KUB524312:KUC524313 LDX524312:LDY524313 LNT524312:LNU524313 LXP524312:LXQ524313 MHL524312:MHM524313 MRH524312:MRI524313 NBD524312:NBE524313 NKZ524312:NLA524313 NUV524312:NUW524313 OER524312:OES524313 OON524312:OOO524313 OYJ524312:OYK524313 PIF524312:PIG524313 PSB524312:PSC524313 QBX524312:QBY524313 QLT524312:QLU524313 QVP524312:QVQ524313 RFL524312:RFM524313 RPH524312:RPI524313 RZD524312:RZE524313 SIZ524312:SJA524313 SSV524312:SSW524313 TCR524312:TCS524313 TMN524312:TMO524313 TWJ524312:TWK524313 UGF524312:UGG524313 UQB524312:UQC524313 UZX524312:UZY524313 VJT524312:VJU524313 VTP524312:VTQ524313 WDL524312:WDM524313 WNH524312:WNI524313 WXD524312:WXE524313 AV589848:AW589849 KR589848:KS589849 UN589848:UO589849 AEJ589848:AEK589849 AOF589848:AOG589849 AYB589848:AYC589849 BHX589848:BHY589849 BRT589848:BRU589849 CBP589848:CBQ589849 CLL589848:CLM589849 CVH589848:CVI589849 DFD589848:DFE589849 DOZ589848:DPA589849 DYV589848:DYW589849 EIR589848:EIS589849 ESN589848:ESO589849 FCJ589848:FCK589849 FMF589848:FMG589849 FWB589848:FWC589849 GFX589848:GFY589849 GPT589848:GPU589849 GZP589848:GZQ589849 HJL589848:HJM589849 HTH589848:HTI589849 IDD589848:IDE589849 IMZ589848:INA589849 IWV589848:IWW589849 JGR589848:JGS589849 JQN589848:JQO589849 KAJ589848:KAK589849 KKF589848:KKG589849 KUB589848:KUC589849 LDX589848:LDY589849 LNT589848:LNU589849 LXP589848:LXQ589849 MHL589848:MHM589849 MRH589848:MRI589849 NBD589848:NBE589849 NKZ589848:NLA589849 NUV589848:NUW589849 OER589848:OES589849 OON589848:OOO589849 OYJ589848:OYK589849 PIF589848:PIG589849 PSB589848:PSC589849 QBX589848:QBY589849 QLT589848:QLU589849 QVP589848:QVQ589849 RFL589848:RFM589849 RPH589848:RPI589849 RZD589848:RZE589849 SIZ589848:SJA589849 SSV589848:SSW589849 TCR589848:TCS589849 TMN589848:TMO589849 TWJ589848:TWK589849 UGF589848:UGG589849 UQB589848:UQC589849 UZX589848:UZY589849 VJT589848:VJU589849 VTP589848:VTQ589849 WDL589848:WDM589849 WNH589848:WNI589849 WXD589848:WXE589849 AV655384:AW655385 KR655384:KS655385 UN655384:UO655385 AEJ655384:AEK655385 AOF655384:AOG655385 AYB655384:AYC655385 BHX655384:BHY655385 BRT655384:BRU655385 CBP655384:CBQ655385 CLL655384:CLM655385 CVH655384:CVI655385 DFD655384:DFE655385 DOZ655384:DPA655385 DYV655384:DYW655385 EIR655384:EIS655385 ESN655384:ESO655385 FCJ655384:FCK655385 FMF655384:FMG655385 FWB655384:FWC655385 GFX655384:GFY655385 GPT655384:GPU655385 GZP655384:GZQ655385 HJL655384:HJM655385 HTH655384:HTI655385 IDD655384:IDE655385 IMZ655384:INA655385 IWV655384:IWW655385 JGR655384:JGS655385 JQN655384:JQO655385 KAJ655384:KAK655385 KKF655384:KKG655385 KUB655384:KUC655385 LDX655384:LDY655385 LNT655384:LNU655385 LXP655384:LXQ655385 MHL655384:MHM655385 MRH655384:MRI655385 NBD655384:NBE655385 NKZ655384:NLA655385 NUV655384:NUW655385 OER655384:OES655385 OON655384:OOO655385 OYJ655384:OYK655385 PIF655384:PIG655385 PSB655384:PSC655385 QBX655384:QBY655385 QLT655384:QLU655385 QVP655384:QVQ655385 RFL655384:RFM655385 RPH655384:RPI655385 RZD655384:RZE655385 SIZ655384:SJA655385 SSV655384:SSW655385 TCR655384:TCS655385 TMN655384:TMO655385 TWJ655384:TWK655385 UGF655384:UGG655385 UQB655384:UQC655385 UZX655384:UZY655385 VJT655384:VJU655385 VTP655384:VTQ655385 WDL655384:WDM655385 WNH655384:WNI655385 WXD655384:WXE655385 AV720920:AW720921 KR720920:KS720921 UN720920:UO720921 AEJ720920:AEK720921 AOF720920:AOG720921 AYB720920:AYC720921 BHX720920:BHY720921 BRT720920:BRU720921 CBP720920:CBQ720921 CLL720920:CLM720921 CVH720920:CVI720921 DFD720920:DFE720921 DOZ720920:DPA720921 DYV720920:DYW720921 EIR720920:EIS720921 ESN720920:ESO720921 FCJ720920:FCK720921 FMF720920:FMG720921 FWB720920:FWC720921 GFX720920:GFY720921 GPT720920:GPU720921 GZP720920:GZQ720921 HJL720920:HJM720921 HTH720920:HTI720921 IDD720920:IDE720921 IMZ720920:INA720921 IWV720920:IWW720921 JGR720920:JGS720921 JQN720920:JQO720921 KAJ720920:KAK720921 KKF720920:KKG720921 KUB720920:KUC720921 LDX720920:LDY720921 LNT720920:LNU720921 LXP720920:LXQ720921 MHL720920:MHM720921 MRH720920:MRI720921 NBD720920:NBE720921 NKZ720920:NLA720921 NUV720920:NUW720921 OER720920:OES720921 OON720920:OOO720921 OYJ720920:OYK720921 PIF720920:PIG720921 PSB720920:PSC720921 QBX720920:QBY720921 QLT720920:QLU720921 QVP720920:QVQ720921 RFL720920:RFM720921 RPH720920:RPI720921 RZD720920:RZE720921 SIZ720920:SJA720921 SSV720920:SSW720921 TCR720920:TCS720921 TMN720920:TMO720921 TWJ720920:TWK720921 UGF720920:UGG720921 UQB720920:UQC720921 UZX720920:UZY720921 VJT720920:VJU720921 VTP720920:VTQ720921 WDL720920:WDM720921 WNH720920:WNI720921 WXD720920:WXE720921 AV786456:AW786457 KR786456:KS786457 UN786456:UO786457 AEJ786456:AEK786457 AOF786456:AOG786457 AYB786456:AYC786457 BHX786456:BHY786457 BRT786456:BRU786457 CBP786456:CBQ786457 CLL786456:CLM786457 CVH786456:CVI786457 DFD786456:DFE786457 DOZ786456:DPA786457 DYV786456:DYW786457 EIR786456:EIS786457 ESN786456:ESO786457 FCJ786456:FCK786457 FMF786456:FMG786457 FWB786456:FWC786457 GFX786456:GFY786457 GPT786456:GPU786457 GZP786456:GZQ786457 HJL786456:HJM786457 HTH786456:HTI786457 IDD786456:IDE786457 IMZ786456:INA786457 IWV786456:IWW786457 JGR786456:JGS786457 JQN786456:JQO786457 KAJ786456:KAK786457 KKF786456:KKG786457 KUB786456:KUC786457 LDX786456:LDY786457 LNT786456:LNU786457 LXP786456:LXQ786457 MHL786456:MHM786457 MRH786456:MRI786457 NBD786456:NBE786457 NKZ786456:NLA786457 NUV786456:NUW786457 OER786456:OES786457 OON786456:OOO786457 OYJ786456:OYK786457 PIF786456:PIG786457 PSB786456:PSC786457 QBX786456:QBY786457 QLT786456:QLU786457 QVP786456:QVQ786457 RFL786456:RFM786457 RPH786456:RPI786457 RZD786456:RZE786457 SIZ786456:SJA786457 SSV786456:SSW786457 TCR786456:TCS786457 TMN786456:TMO786457 TWJ786456:TWK786457 UGF786456:UGG786457 UQB786456:UQC786457 UZX786456:UZY786457 VJT786456:VJU786457 VTP786456:VTQ786457 WDL786456:WDM786457 WNH786456:WNI786457 WXD786456:WXE786457 AV851992:AW851993 KR851992:KS851993 UN851992:UO851993 AEJ851992:AEK851993 AOF851992:AOG851993 AYB851992:AYC851993 BHX851992:BHY851993 BRT851992:BRU851993 CBP851992:CBQ851993 CLL851992:CLM851993 CVH851992:CVI851993 DFD851992:DFE851993 DOZ851992:DPA851993 DYV851992:DYW851993 EIR851992:EIS851993 ESN851992:ESO851993 FCJ851992:FCK851993 FMF851992:FMG851993 FWB851992:FWC851993 GFX851992:GFY851993 GPT851992:GPU851993 GZP851992:GZQ851993 HJL851992:HJM851993 HTH851992:HTI851993 IDD851992:IDE851993 IMZ851992:INA851993 IWV851992:IWW851993 JGR851992:JGS851993 JQN851992:JQO851993 KAJ851992:KAK851993 KKF851992:KKG851993 KUB851992:KUC851993 LDX851992:LDY851993 LNT851992:LNU851993 LXP851992:LXQ851993 MHL851992:MHM851993 MRH851992:MRI851993 NBD851992:NBE851993 NKZ851992:NLA851993 NUV851992:NUW851993 OER851992:OES851993 OON851992:OOO851993 OYJ851992:OYK851993 PIF851992:PIG851993 PSB851992:PSC851993 QBX851992:QBY851993 QLT851992:QLU851993 QVP851992:QVQ851993 RFL851992:RFM851993 RPH851992:RPI851993 RZD851992:RZE851993 SIZ851992:SJA851993 SSV851992:SSW851993 TCR851992:TCS851993 TMN851992:TMO851993 TWJ851992:TWK851993 UGF851992:UGG851993 UQB851992:UQC851993 UZX851992:UZY851993 VJT851992:VJU851993 VTP851992:VTQ851993 WDL851992:WDM851993 WNH851992:WNI851993 WXD851992:WXE851993 AV917528:AW917529 KR917528:KS917529 UN917528:UO917529 AEJ917528:AEK917529 AOF917528:AOG917529 AYB917528:AYC917529 BHX917528:BHY917529 BRT917528:BRU917529 CBP917528:CBQ917529 CLL917528:CLM917529 CVH917528:CVI917529 DFD917528:DFE917529 DOZ917528:DPA917529 DYV917528:DYW917529 EIR917528:EIS917529 ESN917528:ESO917529 FCJ917528:FCK917529 FMF917528:FMG917529 FWB917528:FWC917529 GFX917528:GFY917529 GPT917528:GPU917529 GZP917528:GZQ917529 HJL917528:HJM917529 HTH917528:HTI917529 IDD917528:IDE917529 IMZ917528:INA917529 IWV917528:IWW917529 JGR917528:JGS917529 JQN917528:JQO917529 KAJ917528:KAK917529 KKF917528:KKG917529 KUB917528:KUC917529 LDX917528:LDY917529 LNT917528:LNU917529 LXP917528:LXQ917529 MHL917528:MHM917529 MRH917528:MRI917529 NBD917528:NBE917529 NKZ917528:NLA917529 NUV917528:NUW917529 OER917528:OES917529 OON917528:OOO917529 OYJ917528:OYK917529 PIF917528:PIG917529 PSB917528:PSC917529 QBX917528:QBY917529 QLT917528:QLU917529 QVP917528:QVQ917529 RFL917528:RFM917529 RPH917528:RPI917529 RZD917528:RZE917529 SIZ917528:SJA917529 SSV917528:SSW917529 TCR917528:TCS917529 TMN917528:TMO917529 TWJ917528:TWK917529 UGF917528:UGG917529 UQB917528:UQC917529 UZX917528:UZY917529 VJT917528:VJU917529 VTP917528:VTQ917529 WDL917528:WDM917529 WNH917528:WNI917529 WXD917528:WXE917529 AV983064:AW983065 KR983064:KS983065 UN983064:UO983065 AEJ983064:AEK983065 AOF983064:AOG983065 AYB983064:AYC983065 BHX983064:BHY983065 BRT983064:BRU983065 CBP983064:CBQ983065 CLL983064:CLM983065 CVH983064:CVI983065 DFD983064:DFE983065 DOZ983064:DPA983065 DYV983064:DYW983065 EIR983064:EIS983065 ESN983064:ESO983065 FCJ983064:FCK983065 FMF983064:FMG983065 FWB983064:FWC983065 GFX983064:GFY983065 GPT983064:GPU983065 GZP983064:GZQ983065 HJL983064:HJM983065 HTH983064:HTI983065 IDD983064:IDE983065 IMZ983064:INA983065 IWV983064:IWW983065 JGR983064:JGS983065 JQN983064:JQO983065 KAJ983064:KAK983065 KKF983064:KKG983065 KUB983064:KUC983065 LDX983064:LDY983065 LNT983064:LNU983065 LXP983064:LXQ983065 MHL983064:MHM983065 MRH983064:MRI983065 NBD983064:NBE983065 NKZ983064:NLA983065 NUV983064:NUW983065 OER983064:OES983065 OON983064:OOO983065 OYJ983064:OYK983065 PIF983064:PIG983065 PSB983064:PSC983065 QBX983064:QBY983065 QLT983064:QLU983065 QVP983064:QVQ983065 RFL983064:RFM983065 RPH983064:RPI983065 RZD983064:RZE983065 SIZ983064:SJA983065 SSV983064:SSW983065 TCR983064:TCS983065 TMN983064:TMO983065 TWJ983064:TWK983065 UGF983064:UGG983065 UQB983064:UQC983065 UZX983064:UZY983065 VJT983064:VJU983065 VTP983064:VTQ983065 WDL983064:WDM983065 WNH983064:WNI983065 WXD983064:WXE983065 VJT983078:VJU983079 KR42:KS43 UN42:UO43 AEJ42:AEK43 AOF42:AOG43 AYB42:AYC43 BHX42:BHY43 BRT42:BRU43 CBP42:CBQ43 CLL42:CLM43 CVH42:CVI43 DFD42:DFE43 DOZ42:DPA43 DYV42:DYW43 EIR42:EIS43 ESN42:ESO43 FCJ42:FCK43 FMF42:FMG43 FWB42:FWC43 GFX42:GFY43 GPT42:GPU43 GZP42:GZQ43 HJL42:HJM43 HTH42:HTI43 IDD42:IDE43 IMZ42:INA43 IWV42:IWW43 JGR42:JGS43 JQN42:JQO43 KAJ42:KAK43 KKF42:KKG43 KUB42:KUC43 LDX42:LDY43 LNT42:LNU43 LXP42:LXQ43 MHL42:MHM43 MRH42:MRI43 NBD42:NBE43 NKZ42:NLA43 NUV42:NUW43 OER42:OES43 OON42:OOO43 OYJ42:OYK43 PIF42:PIG43 PSB42:PSC43 QBX42:QBY43 QLT42:QLU43 QVP42:QVQ43 RFL42:RFM43 RPH42:RPI43 RZD42:RZE43 SIZ42:SJA43 SSV42:SSW43 TCR42:TCS43 TMN42:TMO43 TWJ42:TWK43 UGF42:UGG43 UQB42:UQC43 UZX42:UZY43 VJT42:VJU43 VTP42:VTQ43 WDL42:WDM43 WNH42:WNI43 WXD42:WXE43 AV65578:AW65579 KR65578:KS65579 UN65578:UO65579 AEJ65578:AEK65579 AOF65578:AOG65579 AYB65578:AYC65579 BHX65578:BHY65579 BRT65578:BRU65579 CBP65578:CBQ65579 CLL65578:CLM65579 CVH65578:CVI65579 DFD65578:DFE65579 DOZ65578:DPA65579 DYV65578:DYW65579 EIR65578:EIS65579 ESN65578:ESO65579 FCJ65578:FCK65579 FMF65578:FMG65579 FWB65578:FWC65579 GFX65578:GFY65579 GPT65578:GPU65579 GZP65578:GZQ65579 HJL65578:HJM65579 HTH65578:HTI65579 IDD65578:IDE65579 IMZ65578:INA65579 IWV65578:IWW65579 JGR65578:JGS65579 JQN65578:JQO65579 KAJ65578:KAK65579 KKF65578:KKG65579 KUB65578:KUC65579 LDX65578:LDY65579 LNT65578:LNU65579 LXP65578:LXQ65579 MHL65578:MHM65579 MRH65578:MRI65579 NBD65578:NBE65579 NKZ65578:NLA65579 NUV65578:NUW65579 OER65578:OES65579 OON65578:OOO65579 OYJ65578:OYK65579 PIF65578:PIG65579 PSB65578:PSC65579 QBX65578:QBY65579 QLT65578:QLU65579 QVP65578:QVQ65579 RFL65578:RFM65579 RPH65578:RPI65579 RZD65578:RZE65579 SIZ65578:SJA65579 SSV65578:SSW65579 TCR65578:TCS65579 TMN65578:TMO65579 TWJ65578:TWK65579 UGF65578:UGG65579 UQB65578:UQC65579 UZX65578:UZY65579 VJT65578:VJU65579 VTP65578:VTQ65579 WDL65578:WDM65579 WNH65578:WNI65579 WXD65578:WXE65579 AV131114:AW131115 KR131114:KS131115 UN131114:UO131115 AEJ131114:AEK131115 AOF131114:AOG131115 AYB131114:AYC131115 BHX131114:BHY131115 BRT131114:BRU131115 CBP131114:CBQ131115 CLL131114:CLM131115 CVH131114:CVI131115 DFD131114:DFE131115 DOZ131114:DPA131115 DYV131114:DYW131115 EIR131114:EIS131115 ESN131114:ESO131115 FCJ131114:FCK131115 FMF131114:FMG131115 FWB131114:FWC131115 GFX131114:GFY131115 GPT131114:GPU131115 GZP131114:GZQ131115 HJL131114:HJM131115 HTH131114:HTI131115 IDD131114:IDE131115 IMZ131114:INA131115 IWV131114:IWW131115 JGR131114:JGS131115 JQN131114:JQO131115 KAJ131114:KAK131115 KKF131114:KKG131115 KUB131114:KUC131115 LDX131114:LDY131115 LNT131114:LNU131115 LXP131114:LXQ131115 MHL131114:MHM131115 MRH131114:MRI131115 NBD131114:NBE131115 NKZ131114:NLA131115 NUV131114:NUW131115 OER131114:OES131115 OON131114:OOO131115 OYJ131114:OYK131115 PIF131114:PIG131115 PSB131114:PSC131115 QBX131114:QBY131115 QLT131114:QLU131115 QVP131114:QVQ131115 RFL131114:RFM131115 RPH131114:RPI131115 RZD131114:RZE131115 SIZ131114:SJA131115 SSV131114:SSW131115 TCR131114:TCS131115 TMN131114:TMO131115 TWJ131114:TWK131115 UGF131114:UGG131115 UQB131114:UQC131115 UZX131114:UZY131115 VJT131114:VJU131115 VTP131114:VTQ131115 WDL131114:WDM131115 WNH131114:WNI131115 WXD131114:WXE131115 AV196650:AW196651 KR196650:KS196651 UN196650:UO196651 AEJ196650:AEK196651 AOF196650:AOG196651 AYB196650:AYC196651 BHX196650:BHY196651 BRT196650:BRU196651 CBP196650:CBQ196651 CLL196650:CLM196651 CVH196650:CVI196651 DFD196650:DFE196651 DOZ196650:DPA196651 DYV196650:DYW196651 EIR196650:EIS196651 ESN196650:ESO196651 FCJ196650:FCK196651 FMF196650:FMG196651 FWB196650:FWC196651 GFX196650:GFY196651 GPT196650:GPU196651 GZP196650:GZQ196651 HJL196650:HJM196651 HTH196650:HTI196651 IDD196650:IDE196651 IMZ196650:INA196651 IWV196650:IWW196651 JGR196650:JGS196651 JQN196650:JQO196651 KAJ196650:KAK196651 KKF196650:KKG196651 KUB196650:KUC196651 LDX196650:LDY196651 LNT196650:LNU196651 LXP196650:LXQ196651 MHL196650:MHM196651 MRH196650:MRI196651 NBD196650:NBE196651 NKZ196650:NLA196651 NUV196650:NUW196651 OER196650:OES196651 OON196650:OOO196651 OYJ196650:OYK196651 PIF196650:PIG196651 PSB196650:PSC196651 QBX196650:QBY196651 QLT196650:QLU196651 QVP196650:QVQ196651 RFL196650:RFM196651 RPH196650:RPI196651 RZD196650:RZE196651 SIZ196650:SJA196651 SSV196650:SSW196651 TCR196650:TCS196651 TMN196650:TMO196651 TWJ196650:TWK196651 UGF196650:UGG196651 UQB196650:UQC196651 UZX196650:UZY196651 VJT196650:VJU196651 VTP196650:VTQ196651 WDL196650:WDM196651 WNH196650:WNI196651 WXD196650:WXE196651 AV262186:AW262187 KR262186:KS262187 UN262186:UO262187 AEJ262186:AEK262187 AOF262186:AOG262187 AYB262186:AYC262187 BHX262186:BHY262187 BRT262186:BRU262187 CBP262186:CBQ262187 CLL262186:CLM262187 CVH262186:CVI262187 DFD262186:DFE262187 DOZ262186:DPA262187 DYV262186:DYW262187 EIR262186:EIS262187 ESN262186:ESO262187 FCJ262186:FCK262187 FMF262186:FMG262187 FWB262186:FWC262187 GFX262186:GFY262187 GPT262186:GPU262187 GZP262186:GZQ262187 HJL262186:HJM262187 HTH262186:HTI262187 IDD262186:IDE262187 IMZ262186:INA262187 IWV262186:IWW262187 JGR262186:JGS262187 JQN262186:JQO262187 KAJ262186:KAK262187 KKF262186:KKG262187 KUB262186:KUC262187 LDX262186:LDY262187 LNT262186:LNU262187 LXP262186:LXQ262187 MHL262186:MHM262187 MRH262186:MRI262187 NBD262186:NBE262187 NKZ262186:NLA262187 NUV262186:NUW262187 OER262186:OES262187 OON262186:OOO262187 OYJ262186:OYK262187 PIF262186:PIG262187 PSB262186:PSC262187 QBX262186:QBY262187 QLT262186:QLU262187 QVP262186:QVQ262187 RFL262186:RFM262187 RPH262186:RPI262187 RZD262186:RZE262187 SIZ262186:SJA262187 SSV262186:SSW262187 TCR262186:TCS262187 TMN262186:TMO262187 TWJ262186:TWK262187 UGF262186:UGG262187 UQB262186:UQC262187 UZX262186:UZY262187 VJT262186:VJU262187 VTP262186:VTQ262187 WDL262186:WDM262187 WNH262186:WNI262187 WXD262186:WXE262187 AV327722:AW327723 KR327722:KS327723 UN327722:UO327723 AEJ327722:AEK327723 AOF327722:AOG327723 AYB327722:AYC327723 BHX327722:BHY327723 BRT327722:BRU327723 CBP327722:CBQ327723 CLL327722:CLM327723 CVH327722:CVI327723 DFD327722:DFE327723 DOZ327722:DPA327723 DYV327722:DYW327723 EIR327722:EIS327723 ESN327722:ESO327723 FCJ327722:FCK327723 FMF327722:FMG327723 FWB327722:FWC327723 GFX327722:GFY327723 GPT327722:GPU327723 GZP327722:GZQ327723 HJL327722:HJM327723 HTH327722:HTI327723 IDD327722:IDE327723 IMZ327722:INA327723 IWV327722:IWW327723 JGR327722:JGS327723 JQN327722:JQO327723 KAJ327722:KAK327723 KKF327722:KKG327723 KUB327722:KUC327723 LDX327722:LDY327723 LNT327722:LNU327723 LXP327722:LXQ327723 MHL327722:MHM327723 MRH327722:MRI327723 NBD327722:NBE327723 NKZ327722:NLA327723 NUV327722:NUW327723 OER327722:OES327723 OON327722:OOO327723 OYJ327722:OYK327723 PIF327722:PIG327723 PSB327722:PSC327723 QBX327722:QBY327723 QLT327722:QLU327723 QVP327722:QVQ327723 RFL327722:RFM327723 RPH327722:RPI327723 RZD327722:RZE327723 SIZ327722:SJA327723 SSV327722:SSW327723 TCR327722:TCS327723 TMN327722:TMO327723 TWJ327722:TWK327723 UGF327722:UGG327723 UQB327722:UQC327723 UZX327722:UZY327723 VJT327722:VJU327723 VTP327722:VTQ327723 WDL327722:WDM327723 WNH327722:WNI327723 WXD327722:WXE327723 AV393258:AW393259 KR393258:KS393259 UN393258:UO393259 AEJ393258:AEK393259 AOF393258:AOG393259 AYB393258:AYC393259 BHX393258:BHY393259 BRT393258:BRU393259 CBP393258:CBQ393259 CLL393258:CLM393259 CVH393258:CVI393259 DFD393258:DFE393259 DOZ393258:DPA393259 DYV393258:DYW393259 EIR393258:EIS393259 ESN393258:ESO393259 FCJ393258:FCK393259 FMF393258:FMG393259 FWB393258:FWC393259 GFX393258:GFY393259 GPT393258:GPU393259 GZP393258:GZQ393259 HJL393258:HJM393259 HTH393258:HTI393259 IDD393258:IDE393259 IMZ393258:INA393259 IWV393258:IWW393259 JGR393258:JGS393259 JQN393258:JQO393259 KAJ393258:KAK393259 KKF393258:KKG393259 KUB393258:KUC393259 LDX393258:LDY393259 LNT393258:LNU393259 LXP393258:LXQ393259 MHL393258:MHM393259 MRH393258:MRI393259 NBD393258:NBE393259 NKZ393258:NLA393259 NUV393258:NUW393259 OER393258:OES393259 OON393258:OOO393259 OYJ393258:OYK393259 PIF393258:PIG393259 PSB393258:PSC393259 QBX393258:QBY393259 QLT393258:QLU393259 QVP393258:QVQ393259 RFL393258:RFM393259 RPH393258:RPI393259 RZD393258:RZE393259 SIZ393258:SJA393259 SSV393258:SSW393259 TCR393258:TCS393259 TMN393258:TMO393259 TWJ393258:TWK393259 UGF393258:UGG393259 UQB393258:UQC393259 UZX393258:UZY393259 VJT393258:VJU393259 VTP393258:VTQ393259 WDL393258:WDM393259 WNH393258:WNI393259 WXD393258:WXE393259 AV458794:AW458795 KR458794:KS458795 UN458794:UO458795 AEJ458794:AEK458795 AOF458794:AOG458795 AYB458794:AYC458795 BHX458794:BHY458795 BRT458794:BRU458795 CBP458794:CBQ458795 CLL458794:CLM458795 CVH458794:CVI458795 DFD458794:DFE458795 DOZ458794:DPA458795 DYV458794:DYW458795 EIR458794:EIS458795 ESN458794:ESO458795 FCJ458794:FCK458795 FMF458794:FMG458795 FWB458794:FWC458795 GFX458794:GFY458795 GPT458794:GPU458795 GZP458794:GZQ458795 HJL458794:HJM458795 HTH458794:HTI458795 IDD458794:IDE458795 IMZ458794:INA458795 IWV458794:IWW458795 JGR458794:JGS458795 JQN458794:JQO458795 KAJ458794:KAK458795 KKF458794:KKG458795 KUB458794:KUC458795 LDX458794:LDY458795 LNT458794:LNU458795 LXP458794:LXQ458795 MHL458794:MHM458795 MRH458794:MRI458795 NBD458794:NBE458795 NKZ458794:NLA458795 NUV458794:NUW458795 OER458794:OES458795 OON458794:OOO458795 OYJ458794:OYK458795 PIF458794:PIG458795 PSB458794:PSC458795 QBX458794:QBY458795 QLT458794:QLU458795 QVP458794:QVQ458795 RFL458794:RFM458795 RPH458794:RPI458795 RZD458794:RZE458795 SIZ458794:SJA458795 SSV458794:SSW458795 TCR458794:TCS458795 TMN458794:TMO458795 TWJ458794:TWK458795 UGF458794:UGG458795 UQB458794:UQC458795 UZX458794:UZY458795 VJT458794:VJU458795 VTP458794:VTQ458795 WDL458794:WDM458795 WNH458794:WNI458795 WXD458794:WXE458795 AV524330:AW524331 KR524330:KS524331 UN524330:UO524331 AEJ524330:AEK524331 AOF524330:AOG524331 AYB524330:AYC524331 BHX524330:BHY524331 BRT524330:BRU524331 CBP524330:CBQ524331 CLL524330:CLM524331 CVH524330:CVI524331 DFD524330:DFE524331 DOZ524330:DPA524331 DYV524330:DYW524331 EIR524330:EIS524331 ESN524330:ESO524331 FCJ524330:FCK524331 FMF524330:FMG524331 FWB524330:FWC524331 GFX524330:GFY524331 GPT524330:GPU524331 GZP524330:GZQ524331 HJL524330:HJM524331 HTH524330:HTI524331 IDD524330:IDE524331 IMZ524330:INA524331 IWV524330:IWW524331 JGR524330:JGS524331 JQN524330:JQO524331 KAJ524330:KAK524331 KKF524330:KKG524331 KUB524330:KUC524331 LDX524330:LDY524331 LNT524330:LNU524331 LXP524330:LXQ524331 MHL524330:MHM524331 MRH524330:MRI524331 NBD524330:NBE524331 NKZ524330:NLA524331 NUV524330:NUW524331 OER524330:OES524331 OON524330:OOO524331 OYJ524330:OYK524331 PIF524330:PIG524331 PSB524330:PSC524331 QBX524330:QBY524331 QLT524330:QLU524331 QVP524330:QVQ524331 RFL524330:RFM524331 RPH524330:RPI524331 RZD524330:RZE524331 SIZ524330:SJA524331 SSV524330:SSW524331 TCR524330:TCS524331 TMN524330:TMO524331 TWJ524330:TWK524331 UGF524330:UGG524331 UQB524330:UQC524331 UZX524330:UZY524331 VJT524330:VJU524331 VTP524330:VTQ524331 WDL524330:WDM524331 WNH524330:WNI524331 WXD524330:WXE524331 AV589866:AW589867 KR589866:KS589867 UN589866:UO589867 AEJ589866:AEK589867 AOF589866:AOG589867 AYB589866:AYC589867 BHX589866:BHY589867 BRT589866:BRU589867 CBP589866:CBQ589867 CLL589866:CLM589867 CVH589866:CVI589867 DFD589866:DFE589867 DOZ589866:DPA589867 DYV589866:DYW589867 EIR589866:EIS589867 ESN589866:ESO589867 FCJ589866:FCK589867 FMF589866:FMG589867 FWB589866:FWC589867 GFX589866:GFY589867 GPT589866:GPU589867 GZP589866:GZQ589867 HJL589866:HJM589867 HTH589866:HTI589867 IDD589866:IDE589867 IMZ589866:INA589867 IWV589866:IWW589867 JGR589866:JGS589867 JQN589866:JQO589867 KAJ589866:KAK589867 KKF589866:KKG589867 KUB589866:KUC589867 LDX589866:LDY589867 LNT589866:LNU589867 LXP589866:LXQ589867 MHL589866:MHM589867 MRH589866:MRI589867 NBD589866:NBE589867 NKZ589866:NLA589867 NUV589866:NUW589867 OER589866:OES589867 OON589866:OOO589867 OYJ589866:OYK589867 PIF589866:PIG589867 PSB589866:PSC589867 QBX589866:QBY589867 QLT589866:QLU589867 QVP589866:QVQ589867 RFL589866:RFM589867 RPH589866:RPI589867 RZD589866:RZE589867 SIZ589866:SJA589867 SSV589866:SSW589867 TCR589866:TCS589867 TMN589866:TMO589867 TWJ589866:TWK589867 UGF589866:UGG589867 UQB589866:UQC589867 UZX589866:UZY589867 VJT589866:VJU589867 VTP589866:VTQ589867 WDL589866:WDM589867 WNH589866:WNI589867 WXD589866:WXE589867 AV655402:AW655403 KR655402:KS655403 UN655402:UO655403 AEJ655402:AEK655403 AOF655402:AOG655403 AYB655402:AYC655403 BHX655402:BHY655403 BRT655402:BRU655403 CBP655402:CBQ655403 CLL655402:CLM655403 CVH655402:CVI655403 DFD655402:DFE655403 DOZ655402:DPA655403 DYV655402:DYW655403 EIR655402:EIS655403 ESN655402:ESO655403 FCJ655402:FCK655403 FMF655402:FMG655403 FWB655402:FWC655403 GFX655402:GFY655403 GPT655402:GPU655403 GZP655402:GZQ655403 HJL655402:HJM655403 HTH655402:HTI655403 IDD655402:IDE655403 IMZ655402:INA655403 IWV655402:IWW655403 JGR655402:JGS655403 JQN655402:JQO655403 KAJ655402:KAK655403 KKF655402:KKG655403 KUB655402:KUC655403 LDX655402:LDY655403 LNT655402:LNU655403 LXP655402:LXQ655403 MHL655402:MHM655403 MRH655402:MRI655403 NBD655402:NBE655403 NKZ655402:NLA655403 NUV655402:NUW655403 OER655402:OES655403 OON655402:OOO655403 OYJ655402:OYK655403 PIF655402:PIG655403 PSB655402:PSC655403 QBX655402:QBY655403 QLT655402:QLU655403 QVP655402:QVQ655403 RFL655402:RFM655403 RPH655402:RPI655403 RZD655402:RZE655403 SIZ655402:SJA655403 SSV655402:SSW655403 TCR655402:TCS655403 TMN655402:TMO655403 TWJ655402:TWK655403 UGF655402:UGG655403 UQB655402:UQC655403 UZX655402:UZY655403 VJT655402:VJU655403 VTP655402:VTQ655403 WDL655402:WDM655403 WNH655402:WNI655403 WXD655402:WXE655403 AV720938:AW720939 KR720938:KS720939 UN720938:UO720939 AEJ720938:AEK720939 AOF720938:AOG720939 AYB720938:AYC720939 BHX720938:BHY720939 BRT720938:BRU720939 CBP720938:CBQ720939 CLL720938:CLM720939 CVH720938:CVI720939 DFD720938:DFE720939 DOZ720938:DPA720939 DYV720938:DYW720939 EIR720938:EIS720939 ESN720938:ESO720939 FCJ720938:FCK720939 FMF720938:FMG720939 FWB720938:FWC720939 GFX720938:GFY720939 GPT720938:GPU720939 GZP720938:GZQ720939 HJL720938:HJM720939 HTH720938:HTI720939 IDD720938:IDE720939 IMZ720938:INA720939 IWV720938:IWW720939 JGR720938:JGS720939 JQN720938:JQO720939 KAJ720938:KAK720939 KKF720938:KKG720939 KUB720938:KUC720939 LDX720938:LDY720939 LNT720938:LNU720939 LXP720938:LXQ720939 MHL720938:MHM720939 MRH720938:MRI720939 NBD720938:NBE720939 NKZ720938:NLA720939 NUV720938:NUW720939 OER720938:OES720939 OON720938:OOO720939 OYJ720938:OYK720939 PIF720938:PIG720939 PSB720938:PSC720939 QBX720938:QBY720939 QLT720938:QLU720939 QVP720938:QVQ720939 RFL720938:RFM720939 RPH720938:RPI720939 RZD720938:RZE720939 SIZ720938:SJA720939 SSV720938:SSW720939 TCR720938:TCS720939 TMN720938:TMO720939 TWJ720938:TWK720939 UGF720938:UGG720939 UQB720938:UQC720939 UZX720938:UZY720939 VJT720938:VJU720939 VTP720938:VTQ720939 WDL720938:WDM720939 WNH720938:WNI720939 WXD720938:WXE720939 AV786474:AW786475 KR786474:KS786475 UN786474:UO786475 AEJ786474:AEK786475 AOF786474:AOG786475 AYB786474:AYC786475 BHX786474:BHY786475 BRT786474:BRU786475 CBP786474:CBQ786475 CLL786474:CLM786475 CVH786474:CVI786475 DFD786474:DFE786475 DOZ786474:DPA786475 DYV786474:DYW786475 EIR786474:EIS786475 ESN786474:ESO786475 FCJ786474:FCK786475 FMF786474:FMG786475 FWB786474:FWC786475 GFX786474:GFY786475 GPT786474:GPU786475 GZP786474:GZQ786475 HJL786474:HJM786475 HTH786474:HTI786475 IDD786474:IDE786475 IMZ786474:INA786475 IWV786474:IWW786475 JGR786474:JGS786475 JQN786474:JQO786475 KAJ786474:KAK786475 KKF786474:KKG786475 KUB786474:KUC786475 LDX786474:LDY786475 LNT786474:LNU786475 LXP786474:LXQ786475 MHL786474:MHM786475 MRH786474:MRI786475 NBD786474:NBE786475 NKZ786474:NLA786475 NUV786474:NUW786475 OER786474:OES786475 OON786474:OOO786475 OYJ786474:OYK786475 PIF786474:PIG786475 PSB786474:PSC786475 QBX786474:QBY786475 QLT786474:QLU786475 QVP786474:QVQ786475 RFL786474:RFM786475 RPH786474:RPI786475 RZD786474:RZE786475 SIZ786474:SJA786475 SSV786474:SSW786475 TCR786474:TCS786475 TMN786474:TMO786475 TWJ786474:TWK786475 UGF786474:UGG786475 UQB786474:UQC786475 UZX786474:UZY786475 VJT786474:VJU786475 VTP786474:VTQ786475 WDL786474:WDM786475 WNH786474:WNI786475 WXD786474:WXE786475 AV852010:AW852011 KR852010:KS852011 UN852010:UO852011 AEJ852010:AEK852011 AOF852010:AOG852011 AYB852010:AYC852011 BHX852010:BHY852011 BRT852010:BRU852011 CBP852010:CBQ852011 CLL852010:CLM852011 CVH852010:CVI852011 DFD852010:DFE852011 DOZ852010:DPA852011 DYV852010:DYW852011 EIR852010:EIS852011 ESN852010:ESO852011 FCJ852010:FCK852011 FMF852010:FMG852011 FWB852010:FWC852011 GFX852010:GFY852011 GPT852010:GPU852011 GZP852010:GZQ852011 HJL852010:HJM852011 HTH852010:HTI852011 IDD852010:IDE852011 IMZ852010:INA852011 IWV852010:IWW852011 JGR852010:JGS852011 JQN852010:JQO852011 KAJ852010:KAK852011 KKF852010:KKG852011 KUB852010:KUC852011 LDX852010:LDY852011 LNT852010:LNU852011 LXP852010:LXQ852011 MHL852010:MHM852011 MRH852010:MRI852011 NBD852010:NBE852011 NKZ852010:NLA852011 NUV852010:NUW852011 OER852010:OES852011 OON852010:OOO852011 OYJ852010:OYK852011 PIF852010:PIG852011 PSB852010:PSC852011 QBX852010:QBY852011 QLT852010:QLU852011 QVP852010:QVQ852011 RFL852010:RFM852011 RPH852010:RPI852011 RZD852010:RZE852011 SIZ852010:SJA852011 SSV852010:SSW852011 TCR852010:TCS852011 TMN852010:TMO852011 TWJ852010:TWK852011 UGF852010:UGG852011 UQB852010:UQC852011 UZX852010:UZY852011 VJT852010:VJU852011 VTP852010:VTQ852011 WDL852010:WDM852011 WNH852010:WNI852011 WXD852010:WXE852011 AV917546:AW917547 KR917546:KS917547 UN917546:UO917547 AEJ917546:AEK917547 AOF917546:AOG917547 AYB917546:AYC917547 BHX917546:BHY917547 BRT917546:BRU917547 CBP917546:CBQ917547 CLL917546:CLM917547 CVH917546:CVI917547 DFD917546:DFE917547 DOZ917546:DPA917547 DYV917546:DYW917547 EIR917546:EIS917547 ESN917546:ESO917547 FCJ917546:FCK917547 FMF917546:FMG917547 FWB917546:FWC917547 GFX917546:GFY917547 GPT917546:GPU917547 GZP917546:GZQ917547 HJL917546:HJM917547 HTH917546:HTI917547 IDD917546:IDE917547 IMZ917546:INA917547 IWV917546:IWW917547 JGR917546:JGS917547 JQN917546:JQO917547 KAJ917546:KAK917547 KKF917546:KKG917547 KUB917546:KUC917547 LDX917546:LDY917547 LNT917546:LNU917547 LXP917546:LXQ917547 MHL917546:MHM917547 MRH917546:MRI917547 NBD917546:NBE917547 NKZ917546:NLA917547 NUV917546:NUW917547 OER917546:OES917547 OON917546:OOO917547 OYJ917546:OYK917547 PIF917546:PIG917547 PSB917546:PSC917547 QBX917546:QBY917547 QLT917546:QLU917547 QVP917546:QVQ917547 RFL917546:RFM917547 RPH917546:RPI917547 RZD917546:RZE917547 SIZ917546:SJA917547 SSV917546:SSW917547 TCR917546:TCS917547 TMN917546:TMO917547 TWJ917546:TWK917547 UGF917546:UGG917547 UQB917546:UQC917547 UZX917546:UZY917547 VJT917546:VJU917547 VTP917546:VTQ917547 WDL917546:WDM917547 WNH917546:WNI917547 WXD917546:WXE917547 AV983082:AW983083 KR983082:KS983083 UN983082:UO983083 AEJ983082:AEK983083 AOF983082:AOG983083 AYB983082:AYC983083 BHX983082:BHY983083 BRT983082:BRU983083 CBP983082:CBQ983083 CLL983082:CLM983083 CVH983082:CVI983083 DFD983082:DFE983083 DOZ983082:DPA983083 DYV983082:DYW983083 EIR983082:EIS983083 ESN983082:ESO983083 FCJ983082:FCK983083 FMF983082:FMG983083 FWB983082:FWC983083 GFX983082:GFY983083 GPT983082:GPU983083 GZP983082:GZQ983083 HJL983082:HJM983083 HTH983082:HTI983083 IDD983082:IDE983083 IMZ983082:INA983083 IWV983082:IWW983083 JGR983082:JGS983083 JQN983082:JQO983083 KAJ983082:KAK983083 KKF983082:KKG983083 KUB983082:KUC983083 LDX983082:LDY983083 LNT983082:LNU983083 LXP983082:LXQ983083 MHL983082:MHM983083 MRH983082:MRI983083 NBD983082:NBE983083 NKZ983082:NLA983083 NUV983082:NUW983083 OER983082:OES983083 OON983082:OOO983083 OYJ983082:OYK983083 PIF983082:PIG983083 PSB983082:PSC983083 QBX983082:QBY983083 QLT983082:QLU983083 QVP983082:QVQ983083 RFL983082:RFM983083 RPH983082:RPI983083 RZD983082:RZE983083 SIZ983082:SJA983083 SSV983082:SSW983083 TCR983082:TCS983083 TMN983082:TMO983083 TWJ983082:TWK983083 UGF983082:UGG983083 UQB983082:UQC983083 UZX983082:UZY983083 VJT983082:VJU983083 VTP983082:VTQ983083 WDL983082:WDM983083 WNH983082:WNI983083 WXD983082:WXE983083 UZX983078:UZY983079 KR46:KS47 UN46:UO47 AEJ46:AEK47 AOF46:AOG47 AYB46:AYC47 BHX46:BHY47 BRT46:BRU47 CBP46:CBQ47 CLL46:CLM47 CVH46:CVI47 DFD46:DFE47 DOZ46:DPA47 DYV46:DYW47 EIR46:EIS47 ESN46:ESO47 FCJ46:FCK47 FMF46:FMG47 FWB46:FWC47 GFX46:GFY47 GPT46:GPU47 GZP46:GZQ47 HJL46:HJM47 HTH46:HTI47 IDD46:IDE47 IMZ46:INA47 IWV46:IWW47 JGR46:JGS47 JQN46:JQO47 KAJ46:KAK47 KKF46:KKG47 KUB46:KUC47 LDX46:LDY47 LNT46:LNU47 LXP46:LXQ47 MHL46:MHM47 MRH46:MRI47 NBD46:NBE47 NKZ46:NLA47 NUV46:NUW47 OER46:OES47 OON46:OOO47 OYJ46:OYK47 PIF46:PIG47 PSB46:PSC47 QBX46:QBY47 QLT46:QLU47 QVP46:QVQ47 RFL46:RFM47 RPH46:RPI47 RZD46:RZE47 SIZ46:SJA47 SSV46:SSW47 TCR46:TCS47 TMN46:TMO47 TWJ46:TWK47 UGF46:UGG47 UQB46:UQC47 UZX46:UZY47 VJT46:VJU47 VTP46:VTQ47 WDL46:WDM47 WNH46:WNI47 WXD46:WXE47 AV65582:AW65583 KR65582:KS65583 UN65582:UO65583 AEJ65582:AEK65583 AOF65582:AOG65583 AYB65582:AYC65583 BHX65582:BHY65583 BRT65582:BRU65583 CBP65582:CBQ65583 CLL65582:CLM65583 CVH65582:CVI65583 DFD65582:DFE65583 DOZ65582:DPA65583 DYV65582:DYW65583 EIR65582:EIS65583 ESN65582:ESO65583 FCJ65582:FCK65583 FMF65582:FMG65583 FWB65582:FWC65583 GFX65582:GFY65583 GPT65582:GPU65583 GZP65582:GZQ65583 HJL65582:HJM65583 HTH65582:HTI65583 IDD65582:IDE65583 IMZ65582:INA65583 IWV65582:IWW65583 JGR65582:JGS65583 JQN65582:JQO65583 KAJ65582:KAK65583 KKF65582:KKG65583 KUB65582:KUC65583 LDX65582:LDY65583 LNT65582:LNU65583 LXP65582:LXQ65583 MHL65582:MHM65583 MRH65582:MRI65583 NBD65582:NBE65583 NKZ65582:NLA65583 NUV65582:NUW65583 OER65582:OES65583 OON65582:OOO65583 OYJ65582:OYK65583 PIF65582:PIG65583 PSB65582:PSC65583 QBX65582:QBY65583 QLT65582:QLU65583 QVP65582:QVQ65583 RFL65582:RFM65583 RPH65582:RPI65583 RZD65582:RZE65583 SIZ65582:SJA65583 SSV65582:SSW65583 TCR65582:TCS65583 TMN65582:TMO65583 TWJ65582:TWK65583 UGF65582:UGG65583 UQB65582:UQC65583 UZX65582:UZY65583 VJT65582:VJU65583 VTP65582:VTQ65583 WDL65582:WDM65583 WNH65582:WNI65583 WXD65582:WXE65583 AV131118:AW131119 KR131118:KS131119 UN131118:UO131119 AEJ131118:AEK131119 AOF131118:AOG131119 AYB131118:AYC131119 BHX131118:BHY131119 BRT131118:BRU131119 CBP131118:CBQ131119 CLL131118:CLM131119 CVH131118:CVI131119 DFD131118:DFE131119 DOZ131118:DPA131119 DYV131118:DYW131119 EIR131118:EIS131119 ESN131118:ESO131119 FCJ131118:FCK131119 FMF131118:FMG131119 FWB131118:FWC131119 GFX131118:GFY131119 GPT131118:GPU131119 GZP131118:GZQ131119 HJL131118:HJM131119 HTH131118:HTI131119 IDD131118:IDE131119 IMZ131118:INA131119 IWV131118:IWW131119 JGR131118:JGS131119 JQN131118:JQO131119 KAJ131118:KAK131119 KKF131118:KKG131119 KUB131118:KUC131119 LDX131118:LDY131119 LNT131118:LNU131119 LXP131118:LXQ131119 MHL131118:MHM131119 MRH131118:MRI131119 NBD131118:NBE131119 NKZ131118:NLA131119 NUV131118:NUW131119 OER131118:OES131119 OON131118:OOO131119 OYJ131118:OYK131119 PIF131118:PIG131119 PSB131118:PSC131119 QBX131118:QBY131119 QLT131118:QLU131119 QVP131118:QVQ131119 RFL131118:RFM131119 RPH131118:RPI131119 RZD131118:RZE131119 SIZ131118:SJA131119 SSV131118:SSW131119 TCR131118:TCS131119 TMN131118:TMO131119 TWJ131118:TWK131119 UGF131118:UGG131119 UQB131118:UQC131119 UZX131118:UZY131119 VJT131118:VJU131119 VTP131118:VTQ131119 WDL131118:WDM131119 WNH131118:WNI131119 WXD131118:WXE131119 AV196654:AW196655 KR196654:KS196655 UN196654:UO196655 AEJ196654:AEK196655 AOF196654:AOG196655 AYB196654:AYC196655 BHX196654:BHY196655 BRT196654:BRU196655 CBP196654:CBQ196655 CLL196654:CLM196655 CVH196654:CVI196655 DFD196654:DFE196655 DOZ196654:DPA196655 DYV196654:DYW196655 EIR196654:EIS196655 ESN196654:ESO196655 FCJ196654:FCK196655 FMF196654:FMG196655 FWB196654:FWC196655 GFX196654:GFY196655 GPT196654:GPU196655 GZP196654:GZQ196655 HJL196654:HJM196655 HTH196654:HTI196655 IDD196654:IDE196655 IMZ196654:INA196655 IWV196654:IWW196655 JGR196654:JGS196655 JQN196654:JQO196655 KAJ196654:KAK196655 KKF196654:KKG196655 KUB196654:KUC196655 LDX196654:LDY196655 LNT196654:LNU196655 LXP196654:LXQ196655 MHL196654:MHM196655 MRH196654:MRI196655 NBD196654:NBE196655 NKZ196654:NLA196655 NUV196654:NUW196655 OER196654:OES196655 OON196654:OOO196655 OYJ196654:OYK196655 PIF196654:PIG196655 PSB196654:PSC196655 QBX196654:QBY196655 QLT196654:QLU196655 QVP196654:QVQ196655 RFL196654:RFM196655 RPH196654:RPI196655 RZD196654:RZE196655 SIZ196654:SJA196655 SSV196654:SSW196655 TCR196654:TCS196655 TMN196654:TMO196655 TWJ196654:TWK196655 UGF196654:UGG196655 UQB196654:UQC196655 UZX196654:UZY196655 VJT196654:VJU196655 VTP196654:VTQ196655 WDL196654:WDM196655 WNH196654:WNI196655 WXD196654:WXE196655 AV262190:AW262191 KR262190:KS262191 UN262190:UO262191 AEJ262190:AEK262191 AOF262190:AOG262191 AYB262190:AYC262191 BHX262190:BHY262191 BRT262190:BRU262191 CBP262190:CBQ262191 CLL262190:CLM262191 CVH262190:CVI262191 DFD262190:DFE262191 DOZ262190:DPA262191 DYV262190:DYW262191 EIR262190:EIS262191 ESN262190:ESO262191 FCJ262190:FCK262191 FMF262190:FMG262191 FWB262190:FWC262191 GFX262190:GFY262191 GPT262190:GPU262191 GZP262190:GZQ262191 HJL262190:HJM262191 HTH262190:HTI262191 IDD262190:IDE262191 IMZ262190:INA262191 IWV262190:IWW262191 JGR262190:JGS262191 JQN262190:JQO262191 KAJ262190:KAK262191 KKF262190:KKG262191 KUB262190:KUC262191 LDX262190:LDY262191 LNT262190:LNU262191 LXP262190:LXQ262191 MHL262190:MHM262191 MRH262190:MRI262191 NBD262190:NBE262191 NKZ262190:NLA262191 NUV262190:NUW262191 OER262190:OES262191 OON262190:OOO262191 OYJ262190:OYK262191 PIF262190:PIG262191 PSB262190:PSC262191 QBX262190:QBY262191 QLT262190:QLU262191 QVP262190:QVQ262191 RFL262190:RFM262191 RPH262190:RPI262191 RZD262190:RZE262191 SIZ262190:SJA262191 SSV262190:SSW262191 TCR262190:TCS262191 TMN262190:TMO262191 TWJ262190:TWK262191 UGF262190:UGG262191 UQB262190:UQC262191 UZX262190:UZY262191 VJT262190:VJU262191 VTP262190:VTQ262191 WDL262190:WDM262191 WNH262190:WNI262191 WXD262190:WXE262191 AV327726:AW327727 KR327726:KS327727 UN327726:UO327727 AEJ327726:AEK327727 AOF327726:AOG327727 AYB327726:AYC327727 BHX327726:BHY327727 BRT327726:BRU327727 CBP327726:CBQ327727 CLL327726:CLM327727 CVH327726:CVI327727 DFD327726:DFE327727 DOZ327726:DPA327727 DYV327726:DYW327727 EIR327726:EIS327727 ESN327726:ESO327727 FCJ327726:FCK327727 FMF327726:FMG327727 FWB327726:FWC327727 GFX327726:GFY327727 GPT327726:GPU327727 GZP327726:GZQ327727 HJL327726:HJM327727 HTH327726:HTI327727 IDD327726:IDE327727 IMZ327726:INA327727 IWV327726:IWW327727 JGR327726:JGS327727 JQN327726:JQO327727 KAJ327726:KAK327727 KKF327726:KKG327727 KUB327726:KUC327727 LDX327726:LDY327727 LNT327726:LNU327727 LXP327726:LXQ327727 MHL327726:MHM327727 MRH327726:MRI327727 NBD327726:NBE327727 NKZ327726:NLA327727 NUV327726:NUW327727 OER327726:OES327727 OON327726:OOO327727 OYJ327726:OYK327727 PIF327726:PIG327727 PSB327726:PSC327727 QBX327726:QBY327727 QLT327726:QLU327727 QVP327726:QVQ327727 RFL327726:RFM327727 RPH327726:RPI327727 RZD327726:RZE327727 SIZ327726:SJA327727 SSV327726:SSW327727 TCR327726:TCS327727 TMN327726:TMO327727 TWJ327726:TWK327727 UGF327726:UGG327727 UQB327726:UQC327727 UZX327726:UZY327727 VJT327726:VJU327727 VTP327726:VTQ327727 WDL327726:WDM327727 WNH327726:WNI327727 WXD327726:WXE327727 AV393262:AW393263 KR393262:KS393263 UN393262:UO393263 AEJ393262:AEK393263 AOF393262:AOG393263 AYB393262:AYC393263 BHX393262:BHY393263 BRT393262:BRU393263 CBP393262:CBQ393263 CLL393262:CLM393263 CVH393262:CVI393263 DFD393262:DFE393263 DOZ393262:DPA393263 DYV393262:DYW393263 EIR393262:EIS393263 ESN393262:ESO393263 FCJ393262:FCK393263 FMF393262:FMG393263 FWB393262:FWC393263 GFX393262:GFY393263 GPT393262:GPU393263 GZP393262:GZQ393263 HJL393262:HJM393263 HTH393262:HTI393263 IDD393262:IDE393263 IMZ393262:INA393263 IWV393262:IWW393263 JGR393262:JGS393263 JQN393262:JQO393263 KAJ393262:KAK393263 KKF393262:KKG393263 KUB393262:KUC393263 LDX393262:LDY393263 LNT393262:LNU393263 LXP393262:LXQ393263 MHL393262:MHM393263 MRH393262:MRI393263 NBD393262:NBE393263 NKZ393262:NLA393263 NUV393262:NUW393263 OER393262:OES393263 OON393262:OOO393263 OYJ393262:OYK393263 PIF393262:PIG393263 PSB393262:PSC393263 QBX393262:QBY393263 QLT393262:QLU393263 QVP393262:QVQ393263 RFL393262:RFM393263 RPH393262:RPI393263 RZD393262:RZE393263 SIZ393262:SJA393263 SSV393262:SSW393263 TCR393262:TCS393263 TMN393262:TMO393263 TWJ393262:TWK393263 UGF393262:UGG393263 UQB393262:UQC393263 UZX393262:UZY393263 VJT393262:VJU393263 VTP393262:VTQ393263 WDL393262:WDM393263 WNH393262:WNI393263 WXD393262:WXE393263 AV458798:AW458799 KR458798:KS458799 UN458798:UO458799 AEJ458798:AEK458799 AOF458798:AOG458799 AYB458798:AYC458799 BHX458798:BHY458799 BRT458798:BRU458799 CBP458798:CBQ458799 CLL458798:CLM458799 CVH458798:CVI458799 DFD458798:DFE458799 DOZ458798:DPA458799 DYV458798:DYW458799 EIR458798:EIS458799 ESN458798:ESO458799 FCJ458798:FCK458799 FMF458798:FMG458799 FWB458798:FWC458799 GFX458798:GFY458799 GPT458798:GPU458799 GZP458798:GZQ458799 HJL458798:HJM458799 HTH458798:HTI458799 IDD458798:IDE458799 IMZ458798:INA458799 IWV458798:IWW458799 JGR458798:JGS458799 JQN458798:JQO458799 KAJ458798:KAK458799 KKF458798:KKG458799 KUB458798:KUC458799 LDX458798:LDY458799 LNT458798:LNU458799 LXP458798:LXQ458799 MHL458798:MHM458799 MRH458798:MRI458799 NBD458798:NBE458799 NKZ458798:NLA458799 NUV458798:NUW458799 OER458798:OES458799 OON458798:OOO458799 OYJ458798:OYK458799 PIF458798:PIG458799 PSB458798:PSC458799 QBX458798:QBY458799 QLT458798:QLU458799 QVP458798:QVQ458799 RFL458798:RFM458799 RPH458798:RPI458799 RZD458798:RZE458799 SIZ458798:SJA458799 SSV458798:SSW458799 TCR458798:TCS458799 TMN458798:TMO458799 TWJ458798:TWK458799 UGF458798:UGG458799 UQB458798:UQC458799 UZX458798:UZY458799 VJT458798:VJU458799 VTP458798:VTQ458799 WDL458798:WDM458799 WNH458798:WNI458799 WXD458798:WXE458799 AV524334:AW524335 KR524334:KS524335 UN524334:UO524335 AEJ524334:AEK524335 AOF524334:AOG524335 AYB524334:AYC524335 BHX524334:BHY524335 BRT524334:BRU524335 CBP524334:CBQ524335 CLL524334:CLM524335 CVH524334:CVI524335 DFD524334:DFE524335 DOZ524334:DPA524335 DYV524334:DYW524335 EIR524334:EIS524335 ESN524334:ESO524335 FCJ524334:FCK524335 FMF524334:FMG524335 FWB524334:FWC524335 GFX524334:GFY524335 GPT524334:GPU524335 GZP524334:GZQ524335 HJL524334:HJM524335 HTH524334:HTI524335 IDD524334:IDE524335 IMZ524334:INA524335 IWV524334:IWW524335 JGR524334:JGS524335 JQN524334:JQO524335 KAJ524334:KAK524335 KKF524334:KKG524335 KUB524334:KUC524335 LDX524334:LDY524335 LNT524334:LNU524335 LXP524334:LXQ524335 MHL524334:MHM524335 MRH524334:MRI524335 NBD524334:NBE524335 NKZ524334:NLA524335 NUV524334:NUW524335 OER524334:OES524335 OON524334:OOO524335 OYJ524334:OYK524335 PIF524334:PIG524335 PSB524334:PSC524335 QBX524334:QBY524335 QLT524334:QLU524335 QVP524334:QVQ524335 RFL524334:RFM524335 RPH524334:RPI524335 RZD524334:RZE524335 SIZ524334:SJA524335 SSV524334:SSW524335 TCR524334:TCS524335 TMN524334:TMO524335 TWJ524334:TWK524335 UGF524334:UGG524335 UQB524334:UQC524335 UZX524334:UZY524335 VJT524334:VJU524335 VTP524334:VTQ524335 WDL524334:WDM524335 WNH524334:WNI524335 WXD524334:WXE524335 AV589870:AW589871 KR589870:KS589871 UN589870:UO589871 AEJ589870:AEK589871 AOF589870:AOG589871 AYB589870:AYC589871 BHX589870:BHY589871 BRT589870:BRU589871 CBP589870:CBQ589871 CLL589870:CLM589871 CVH589870:CVI589871 DFD589870:DFE589871 DOZ589870:DPA589871 DYV589870:DYW589871 EIR589870:EIS589871 ESN589870:ESO589871 FCJ589870:FCK589871 FMF589870:FMG589871 FWB589870:FWC589871 GFX589870:GFY589871 GPT589870:GPU589871 GZP589870:GZQ589871 HJL589870:HJM589871 HTH589870:HTI589871 IDD589870:IDE589871 IMZ589870:INA589871 IWV589870:IWW589871 JGR589870:JGS589871 JQN589870:JQO589871 KAJ589870:KAK589871 KKF589870:KKG589871 KUB589870:KUC589871 LDX589870:LDY589871 LNT589870:LNU589871 LXP589870:LXQ589871 MHL589870:MHM589871 MRH589870:MRI589871 NBD589870:NBE589871 NKZ589870:NLA589871 NUV589870:NUW589871 OER589870:OES589871 OON589870:OOO589871 OYJ589870:OYK589871 PIF589870:PIG589871 PSB589870:PSC589871 QBX589870:QBY589871 QLT589870:QLU589871 QVP589870:QVQ589871 RFL589870:RFM589871 RPH589870:RPI589871 RZD589870:RZE589871 SIZ589870:SJA589871 SSV589870:SSW589871 TCR589870:TCS589871 TMN589870:TMO589871 TWJ589870:TWK589871 UGF589870:UGG589871 UQB589870:UQC589871 UZX589870:UZY589871 VJT589870:VJU589871 VTP589870:VTQ589871 WDL589870:WDM589871 WNH589870:WNI589871 WXD589870:WXE589871 AV655406:AW655407 KR655406:KS655407 UN655406:UO655407 AEJ655406:AEK655407 AOF655406:AOG655407 AYB655406:AYC655407 BHX655406:BHY655407 BRT655406:BRU655407 CBP655406:CBQ655407 CLL655406:CLM655407 CVH655406:CVI655407 DFD655406:DFE655407 DOZ655406:DPA655407 DYV655406:DYW655407 EIR655406:EIS655407 ESN655406:ESO655407 FCJ655406:FCK655407 FMF655406:FMG655407 FWB655406:FWC655407 GFX655406:GFY655407 GPT655406:GPU655407 GZP655406:GZQ655407 HJL655406:HJM655407 HTH655406:HTI655407 IDD655406:IDE655407 IMZ655406:INA655407 IWV655406:IWW655407 JGR655406:JGS655407 JQN655406:JQO655407 KAJ655406:KAK655407 KKF655406:KKG655407 KUB655406:KUC655407 LDX655406:LDY655407 LNT655406:LNU655407 LXP655406:LXQ655407 MHL655406:MHM655407 MRH655406:MRI655407 NBD655406:NBE655407 NKZ655406:NLA655407 NUV655406:NUW655407 OER655406:OES655407 OON655406:OOO655407 OYJ655406:OYK655407 PIF655406:PIG655407 PSB655406:PSC655407 QBX655406:QBY655407 QLT655406:QLU655407 QVP655406:QVQ655407 RFL655406:RFM655407 RPH655406:RPI655407 RZD655406:RZE655407 SIZ655406:SJA655407 SSV655406:SSW655407 TCR655406:TCS655407 TMN655406:TMO655407 TWJ655406:TWK655407 UGF655406:UGG655407 UQB655406:UQC655407 UZX655406:UZY655407 VJT655406:VJU655407 VTP655406:VTQ655407 WDL655406:WDM655407 WNH655406:WNI655407 WXD655406:WXE655407 AV720942:AW720943 KR720942:KS720943 UN720942:UO720943 AEJ720942:AEK720943 AOF720942:AOG720943 AYB720942:AYC720943 BHX720942:BHY720943 BRT720942:BRU720943 CBP720942:CBQ720943 CLL720942:CLM720943 CVH720942:CVI720943 DFD720942:DFE720943 DOZ720942:DPA720943 DYV720942:DYW720943 EIR720942:EIS720943 ESN720942:ESO720943 FCJ720942:FCK720943 FMF720942:FMG720943 FWB720942:FWC720943 GFX720942:GFY720943 GPT720942:GPU720943 GZP720942:GZQ720943 HJL720942:HJM720943 HTH720942:HTI720943 IDD720942:IDE720943 IMZ720942:INA720943 IWV720942:IWW720943 JGR720942:JGS720943 JQN720942:JQO720943 KAJ720942:KAK720943 KKF720942:KKG720943 KUB720942:KUC720943 LDX720942:LDY720943 LNT720942:LNU720943 LXP720942:LXQ720943 MHL720942:MHM720943 MRH720942:MRI720943 NBD720942:NBE720943 NKZ720942:NLA720943 NUV720942:NUW720943 OER720942:OES720943 OON720942:OOO720943 OYJ720942:OYK720943 PIF720942:PIG720943 PSB720942:PSC720943 QBX720942:QBY720943 QLT720942:QLU720943 QVP720942:QVQ720943 RFL720942:RFM720943 RPH720942:RPI720943 RZD720942:RZE720943 SIZ720942:SJA720943 SSV720942:SSW720943 TCR720942:TCS720943 TMN720942:TMO720943 TWJ720942:TWK720943 UGF720942:UGG720943 UQB720942:UQC720943 UZX720942:UZY720943 VJT720942:VJU720943 VTP720942:VTQ720943 WDL720942:WDM720943 WNH720942:WNI720943 WXD720942:WXE720943 AV786478:AW786479 KR786478:KS786479 UN786478:UO786479 AEJ786478:AEK786479 AOF786478:AOG786479 AYB786478:AYC786479 BHX786478:BHY786479 BRT786478:BRU786479 CBP786478:CBQ786479 CLL786478:CLM786479 CVH786478:CVI786479 DFD786478:DFE786479 DOZ786478:DPA786479 DYV786478:DYW786479 EIR786478:EIS786479 ESN786478:ESO786479 FCJ786478:FCK786479 FMF786478:FMG786479 FWB786478:FWC786479 GFX786478:GFY786479 GPT786478:GPU786479 GZP786478:GZQ786479 HJL786478:HJM786479 HTH786478:HTI786479 IDD786478:IDE786479 IMZ786478:INA786479 IWV786478:IWW786479 JGR786478:JGS786479 JQN786478:JQO786479 KAJ786478:KAK786479 KKF786478:KKG786479 KUB786478:KUC786479 LDX786478:LDY786479 LNT786478:LNU786479 LXP786478:LXQ786479 MHL786478:MHM786479 MRH786478:MRI786479 NBD786478:NBE786479 NKZ786478:NLA786479 NUV786478:NUW786479 OER786478:OES786479 OON786478:OOO786479 OYJ786478:OYK786479 PIF786478:PIG786479 PSB786478:PSC786479 QBX786478:QBY786479 QLT786478:QLU786479 QVP786478:QVQ786479 RFL786478:RFM786479 RPH786478:RPI786479 RZD786478:RZE786479 SIZ786478:SJA786479 SSV786478:SSW786479 TCR786478:TCS786479 TMN786478:TMO786479 TWJ786478:TWK786479 UGF786478:UGG786479 UQB786478:UQC786479 UZX786478:UZY786479 VJT786478:VJU786479 VTP786478:VTQ786479 WDL786478:WDM786479 WNH786478:WNI786479 WXD786478:WXE786479 AV852014:AW852015 KR852014:KS852015 UN852014:UO852015 AEJ852014:AEK852015 AOF852014:AOG852015 AYB852014:AYC852015 BHX852014:BHY852015 BRT852014:BRU852015 CBP852014:CBQ852015 CLL852014:CLM852015 CVH852014:CVI852015 DFD852014:DFE852015 DOZ852014:DPA852015 DYV852014:DYW852015 EIR852014:EIS852015 ESN852014:ESO852015 FCJ852014:FCK852015 FMF852014:FMG852015 FWB852014:FWC852015 GFX852014:GFY852015 GPT852014:GPU852015 GZP852014:GZQ852015 HJL852014:HJM852015 HTH852014:HTI852015 IDD852014:IDE852015 IMZ852014:INA852015 IWV852014:IWW852015 JGR852014:JGS852015 JQN852014:JQO852015 KAJ852014:KAK852015 KKF852014:KKG852015 KUB852014:KUC852015 LDX852014:LDY852015 LNT852014:LNU852015 LXP852014:LXQ852015 MHL852014:MHM852015 MRH852014:MRI852015 NBD852014:NBE852015 NKZ852014:NLA852015 NUV852014:NUW852015 OER852014:OES852015 OON852014:OOO852015 OYJ852014:OYK852015 PIF852014:PIG852015 PSB852014:PSC852015 QBX852014:QBY852015 QLT852014:QLU852015 QVP852014:QVQ852015 RFL852014:RFM852015 RPH852014:RPI852015 RZD852014:RZE852015 SIZ852014:SJA852015 SSV852014:SSW852015 TCR852014:TCS852015 TMN852014:TMO852015 TWJ852014:TWK852015 UGF852014:UGG852015 UQB852014:UQC852015 UZX852014:UZY852015 VJT852014:VJU852015 VTP852014:VTQ852015 WDL852014:WDM852015 WNH852014:WNI852015 WXD852014:WXE852015 AV917550:AW917551 KR917550:KS917551 UN917550:UO917551 AEJ917550:AEK917551 AOF917550:AOG917551 AYB917550:AYC917551 BHX917550:BHY917551 BRT917550:BRU917551 CBP917550:CBQ917551 CLL917550:CLM917551 CVH917550:CVI917551 DFD917550:DFE917551 DOZ917550:DPA917551 DYV917550:DYW917551 EIR917550:EIS917551 ESN917550:ESO917551 FCJ917550:FCK917551 FMF917550:FMG917551 FWB917550:FWC917551 GFX917550:GFY917551 GPT917550:GPU917551 GZP917550:GZQ917551 HJL917550:HJM917551 HTH917550:HTI917551 IDD917550:IDE917551 IMZ917550:INA917551 IWV917550:IWW917551 JGR917550:JGS917551 JQN917550:JQO917551 KAJ917550:KAK917551 KKF917550:KKG917551 KUB917550:KUC917551 LDX917550:LDY917551 LNT917550:LNU917551 LXP917550:LXQ917551 MHL917550:MHM917551 MRH917550:MRI917551 NBD917550:NBE917551 NKZ917550:NLA917551 NUV917550:NUW917551 OER917550:OES917551 OON917550:OOO917551 OYJ917550:OYK917551 PIF917550:PIG917551 PSB917550:PSC917551 QBX917550:QBY917551 QLT917550:QLU917551 QVP917550:QVQ917551 RFL917550:RFM917551 RPH917550:RPI917551 RZD917550:RZE917551 SIZ917550:SJA917551 SSV917550:SSW917551 TCR917550:TCS917551 TMN917550:TMO917551 TWJ917550:TWK917551 UGF917550:UGG917551 UQB917550:UQC917551 UZX917550:UZY917551 VJT917550:VJU917551 VTP917550:VTQ917551 WDL917550:WDM917551 WNH917550:WNI917551 WXD917550:WXE917551 AV983086:AW983087 KR983086:KS983087 UN983086:UO983087 AEJ983086:AEK983087 AOF983086:AOG983087 AYB983086:AYC983087 BHX983086:BHY983087 BRT983086:BRU983087 CBP983086:CBQ983087 CLL983086:CLM983087 CVH983086:CVI983087 DFD983086:DFE983087 DOZ983086:DPA983087 DYV983086:DYW983087 EIR983086:EIS983087 ESN983086:ESO983087 FCJ983086:FCK983087 FMF983086:FMG983087 FWB983086:FWC983087 GFX983086:GFY983087 GPT983086:GPU983087 GZP983086:GZQ983087 HJL983086:HJM983087 HTH983086:HTI983087 IDD983086:IDE983087 IMZ983086:INA983087 IWV983086:IWW983087 JGR983086:JGS983087 JQN983086:JQO983087 KAJ983086:KAK983087 KKF983086:KKG983087 KUB983086:KUC983087 LDX983086:LDY983087 LNT983086:LNU983087 LXP983086:LXQ983087 MHL983086:MHM983087 MRH983086:MRI983087 NBD983086:NBE983087 NKZ983086:NLA983087 NUV983086:NUW983087 OER983086:OES983087 OON983086:OOO983087 OYJ983086:OYK983087 PIF983086:PIG983087 PSB983086:PSC983087 QBX983086:QBY983087 QLT983086:QLU983087 QVP983086:QVQ983087 RFL983086:RFM983087 RPH983086:RPI983087 RZD983086:RZE983087 SIZ983086:SJA983087 SSV983086:SSW983087 TCR983086:TCS983087 TMN983086:TMO983087 TWJ983086:TWK983087 UGF983086:UGG983087 UQB983086:UQC983087 UZX983086:UZY983087 VJT983086:VJU983087 VTP983086:VTQ983087 WDL983086:WDM983087 WNH983086:WNI983087 WXD983086:WXE983087 VTP983078:VTQ983079 KR38:KS39 UN38:UO39 AEJ38:AEK39 AOF38:AOG39 AYB38:AYC39 BHX38:BHY39 BRT38:BRU39 CBP38:CBQ39 CLL38:CLM39 CVH38:CVI39 DFD38:DFE39 DOZ38:DPA39 DYV38:DYW39 EIR38:EIS39 ESN38:ESO39 FCJ38:FCK39 FMF38:FMG39 FWB38:FWC39 GFX38:GFY39 GPT38:GPU39 GZP38:GZQ39 HJL38:HJM39 HTH38:HTI39 IDD38:IDE39 IMZ38:INA39 IWV38:IWW39 JGR38:JGS39 JQN38:JQO39 KAJ38:KAK39 KKF38:KKG39 KUB38:KUC39 LDX38:LDY39 LNT38:LNU39 LXP38:LXQ39 MHL38:MHM39 MRH38:MRI39 NBD38:NBE39 NKZ38:NLA39 NUV38:NUW39 OER38:OES39 OON38:OOO39 OYJ38:OYK39 PIF38:PIG39 PSB38:PSC39 QBX38:QBY39 QLT38:QLU39 QVP38:QVQ39 RFL38:RFM39 RPH38:RPI39 RZD38:RZE39 SIZ38:SJA39 SSV38:SSW39 TCR38:TCS39 TMN38:TMO39 TWJ38:TWK39 UGF38:UGG39 UQB38:UQC39 UZX38:UZY39 VJT38:VJU39 VTP38:VTQ39 WDL38:WDM39 WNH38:WNI39 WXD38:WXE39 AV65574:AW65575 KR65574:KS65575 UN65574:UO65575 AEJ65574:AEK65575 AOF65574:AOG65575 AYB65574:AYC65575 BHX65574:BHY65575 BRT65574:BRU65575 CBP65574:CBQ65575 CLL65574:CLM65575 CVH65574:CVI65575 DFD65574:DFE65575 DOZ65574:DPA65575 DYV65574:DYW65575 EIR65574:EIS65575 ESN65574:ESO65575 FCJ65574:FCK65575 FMF65574:FMG65575 FWB65574:FWC65575 GFX65574:GFY65575 GPT65574:GPU65575 GZP65574:GZQ65575 HJL65574:HJM65575 HTH65574:HTI65575 IDD65574:IDE65575 IMZ65574:INA65575 IWV65574:IWW65575 JGR65574:JGS65575 JQN65574:JQO65575 KAJ65574:KAK65575 KKF65574:KKG65575 KUB65574:KUC65575 LDX65574:LDY65575 LNT65574:LNU65575 LXP65574:LXQ65575 MHL65574:MHM65575 MRH65574:MRI65575 NBD65574:NBE65575 NKZ65574:NLA65575 NUV65574:NUW65575 OER65574:OES65575 OON65574:OOO65575 OYJ65574:OYK65575 PIF65574:PIG65575 PSB65574:PSC65575 QBX65574:QBY65575 QLT65574:QLU65575 QVP65574:QVQ65575 RFL65574:RFM65575 RPH65574:RPI65575 RZD65574:RZE65575 SIZ65574:SJA65575 SSV65574:SSW65575 TCR65574:TCS65575 TMN65574:TMO65575 TWJ65574:TWK65575 UGF65574:UGG65575 UQB65574:UQC65575 UZX65574:UZY65575 VJT65574:VJU65575 VTP65574:VTQ65575 WDL65574:WDM65575 WNH65574:WNI65575 WXD65574:WXE65575 AV131110:AW131111 KR131110:KS131111 UN131110:UO131111 AEJ131110:AEK131111 AOF131110:AOG131111 AYB131110:AYC131111 BHX131110:BHY131111 BRT131110:BRU131111 CBP131110:CBQ131111 CLL131110:CLM131111 CVH131110:CVI131111 DFD131110:DFE131111 DOZ131110:DPA131111 DYV131110:DYW131111 EIR131110:EIS131111 ESN131110:ESO131111 FCJ131110:FCK131111 FMF131110:FMG131111 FWB131110:FWC131111 GFX131110:GFY131111 GPT131110:GPU131111 GZP131110:GZQ131111 HJL131110:HJM131111 HTH131110:HTI131111 IDD131110:IDE131111 IMZ131110:INA131111 IWV131110:IWW131111 JGR131110:JGS131111 JQN131110:JQO131111 KAJ131110:KAK131111 KKF131110:KKG131111 KUB131110:KUC131111 LDX131110:LDY131111 LNT131110:LNU131111 LXP131110:LXQ131111 MHL131110:MHM131111 MRH131110:MRI131111 NBD131110:NBE131111 NKZ131110:NLA131111 NUV131110:NUW131111 OER131110:OES131111 OON131110:OOO131111 OYJ131110:OYK131111 PIF131110:PIG131111 PSB131110:PSC131111 QBX131110:QBY131111 QLT131110:QLU131111 QVP131110:QVQ131111 RFL131110:RFM131111 RPH131110:RPI131111 RZD131110:RZE131111 SIZ131110:SJA131111 SSV131110:SSW131111 TCR131110:TCS131111 TMN131110:TMO131111 TWJ131110:TWK131111 UGF131110:UGG131111 UQB131110:UQC131111 UZX131110:UZY131111 VJT131110:VJU131111 VTP131110:VTQ131111 WDL131110:WDM131111 WNH131110:WNI131111 WXD131110:WXE131111 AV196646:AW196647 KR196646:KS196647 UN196646:UO196647 AEJ196646:AEK196647 AOF196646:AOG196647 AYB196646:AYC196647 BHX196646:BHY196647 BRT196646:BRU196647 CBP196646:CBQ196647 CLL196646:CLM196647 CVH196646:CVI196647 DFD196646:DFE196647 DOZ196646:DPA196647 DYV196646:DYW196647 EIR196646:EIS196647 ESN196646:ESO196647 FCJ196646:FCK196647 FMF196646:FMG196647 FWB196646:FWC196647 GFX196646:GFY196647 GPT196646:GPU196647 GZP196646:GZQ196647 HJL196646:HJM196647 HTH196646:HTI196647 IDD196646:IDE196647 IMZ196646:INA196647 IWV196646:IWW196647 JGR196646:JGS196647 JQN196646:JQO196647 KAJ196646:KAK196647 KKF196646:KKG196647 KUB196646:KUC196647 LDX196646:LDY196647 LNT196646:LNU196647 LXP196646:LXQ196647 MHL196646:MHM196647 MRH196646:MRI196647 NBD196646:NBE196647 NKZ196646:NLA196647 NUV196646:NUW196647 OER196646:OES196647 OON196646:OOO196647 OYJ196646:OYK196647 PIF196646:PIG196647 PSB196646:PSC196647 QBX196646:QBY196647 QLT196646:QLU196647 QVP196646:QVQ196647 RFL196646:RFM196647 RPH196646:RPI196647 RZD196646:RZE196647 SIZ196646:SJA196647 SSV196646:SSW196647 TCR196646:TCS196647 TMN196646:TMO196647 TWJ196646:TWK196647 UGF196646:UGG196647 UQB196646:UQC196647 UZX196646:UZY196647 VJT196646:VJU196647 VTP196646:VTQ196647 WDL196646:WDM196647 WNH196646:WNI196647 WXD196646:WXE196647 AV262182:AW262183 KR262182:KS262183 UN262182:UO262183 AEJ262182:AEK262183 AOF262182:AOG262183 AYB262182:AYC262183 BHX262182:BHY262183 BRT262182:BRU262183 CBP262182:CBQ262183 CLL262182:CLM262183 CVH262182:CVI262183 DFD262182:DFE262183 DOZ262182:DPA262183 DYV262182:DYW262183 EIR262182:EIS262183 ESN262182:ESO262183 FCJ262182:FCK262183 FMF262182:FMG262183 FWB262182:FWC262183 GFX262182:GFY262183 GPT262182:GPU262183 GZP262182:GZQ262183 HJL262182:HJM262183 HTH262182:HTI262183 IDD262182:IDE262183 IMZ262182:INA262183 IWV262182:IWW262183 JGR262182:JGS262183 JQN262182:JQO262183 KAJ262182:KAK262183 KKF262182:KKG262183 KUB262182:KUC262183 LDX262182:LDY262183 LNT262182:LNU262183 LXP262182:LXQ262183 MHL262182:MHM262183 MRH262182:MRI262183 NBD262182:NBE262183 NKZ262182:NLA262183 NUV262182:NUW262183 OER262182:OES262183 OON262182:OOO262183 OYJ262182:OYK262183 PIF262182:PIG262183 PSB262182:PSC262183 QBX262182:QBY262183 QLT262182:QLU262183 QVP262182:QVQ262183 RFL262182:RFM262183 RPH262182:RPI262183 RZD262182:RZE262183 SIZ262182:SJA262183 SSV262182:SSW262183 TCR262182:TCS262183 TMN262182:TMO262183 TWJ262182:TWK262183 UGF262182:UGG262183 UQB262182:UQC262183 UZX262182:UZY262183 VJT262182:VJU262183 VTP262182:VTQ262183 WDL262182:WDM262183 WNH262182:WNI262183 WXD262182:WXE262183 AV327718:AW327719 KR327718:KS327719 UN327718:UO327719 AEJ327718:AEK327719 AOF327718:AOG327719 AYB327718:AYC327719 BHX327718:BHY327719 BRT327718:BRU327719 CBP327718:CBQ327719 CLL327718:CLM327719 CVH327718:CVI327719 DFD327718:DFE327719 DOZ327718:DPA327719 DYV327718:DYW327719 EIR327718:EIS327719 ESN327718:ESO327719 FCJ327718:FCK327719 FMF327718:FMG327719 FWB327718:FWC327719 GFX327718:GFY327719 GPT327718:GPU327719 GZP327718:GZQ327719 HJL327718:HJM327719 HTH327718:HTI327719 IDD327718:IDE327719 IMZ327718:INA327719 IWV327718:IWW327719 JGR327718:JGS327719 JQN327718:JQO327719 KAJ327718:KAK327719 KKF327718:KKG327719 KUB327718:KUC327719 LDX327718:LDY327719 LNT327718:LNU327719 LXP327718:LXQ327719 MHL327718:MHM327719 MRH327718:MRI327719 NBD327718:NBE327719 NKZ327718:NLA327719 NUV327718:NUW327719 OER327718:OES327719 OON327718:OOO327719 OYJ327718:OYK327719 PIF327718:PIG327719 PSB327718:PSC327719 QBX327718:QBY327719 QLT327718:QLU327719 QVP327718:QVQ327719 RFL327718:RFM327719 RPH327718:RPI327719 RZD327718:RZE327719 SIZ327718:SJA327719 SSV327718:SSW327719 TCR327718:TCS327719 TMN327718:TMO327719 TWJ327718:TWK327719 UGF327718:UGG327719 UQB327718:UQC327719 UZX327718:UZY327719 VJT327718:VJU327719 VTP327718:VTQ327719 WDL327718:WDM327719 WNH327718:WNI327719 WXD327718:WXE327719 AV393254:AW393255 KR393254:KS393255 UN393254:UO393255 AEJ393254:AEK393255 AOF393254:AOG393255 AYB393254:AYC393255 BHX393254:BHY393255 BRT393254:BRU393255 CBP393254:CBQ393255 CLL393254:CLM393255 CVH393254:CVI393255 DFD393254:DFE393255 DOZ393254:DPA393255 DYV393254:DYW393255 EIR393254:EIS393255 ESN393254:ESO393255 FCJ393254:FCK393255 FMF393254:FMG393255 FWB393254:FWC393255 GFX393254:GFY393255 GPT393254:GPU393255 GZP393254:GZQ393255 HJL393254:HJM393255 HTH393254:HTI393255 IDD393254:IDE393255 IMZ393254:INA393255 IWV393254:IWW393255 JGR393254:JGS393255 JQN393254:JQO393255 KAJ393254:KAK393255 KKF393254:KKG393255 KUB393254:KUC393255 LDX393254:LDY393255 LNT393254:LNU393255 LXP393254:LXQ393255 MHL393254:MHM393255 MRH393254:MRI393255 NBD393254:NBE393255 NKZ393254:NLA393255 NUV393254:NUW393255 OER393254:OES393255 OON393254:OOO393255 OYJ393254:OYK393255 PIF393254:PIG393255 PSB393254:PSC393255 QBX393254:QBY393255 QLT393254:QLU393255 QVP393254:QVQ393255 RFL393254:RFM393255 RPH393254:RPI393255 RZD393254:RZE393255 SIZ393254:SJA393255 SSV393254:SSW393255 TCR393254:TCS393255 TMN393254:TMO393255 TWJ393254:TWK393255 UGF393254:UGG393255 UQB393254:UQC393255 UZX393254:UZY393255 VJT393254:VJU393255 VTP393254:VTQ393255 WDL393254:WDM393255 WNH393254:WNI393255 WXD393254:WXE393255 AV458790:AW458791 KR458790:KS458791 UN458790:UO458791 AEJ458790:AEK458791 AOF458790:AOG458791 AYB458790:AYC458791 BHX458790:BHY458791 BRT458790:BRU458791 CBP458790:CBQ458791 CLL458790:CLM458791 CVH458790:CVI458791 DFD458790:DFE458791 DOZ458790:DPA458791 DYV458790:DYW458791 EIR458790:EIS458791 ESN458790:ESO458791 FCJ458790:FCK458791 FMF458790:FMG458791 FWB458790:FWC458791 GFX458790:GFY458791 GPT458790:GPU458791 GZP458790:GZQ458791 HJL458790:HJM458791 HTH458790:HTI458791 IDD458790:IDE458791 IMZ458790:INA458791 IWV458790:IWW458791 JGR458790:JGS458791 JQN458790:JQO458791 KAJ458790:KAK458791 KKF458790:KKG458791 KUB458790:KUC458791 LDX458790:LDY458791 LNT458790:LNU458791 LXP458790:LXQ458791 MHL458790:MHM458791 MRH458790:MRI458791 NBD458790:NBE458791 NKZ458790:NLA458791 NUV458790:NUW458791 OER458790:OES458791 OON458790:OOO458791 OYJ458790:OYK458791 PIF458790:PIG458791 PSB458790:PSC458791 QBX458790:QBY458791 QLT458790:QLU458791 QVP458790:QVQ458791 RFL458790:RFM458791 RPH458790:RPI458791 RZD458790:RZE458791 SIZ458790:SJA458791 SSV458790:SSW458791 TCR458790:TCS458791 TMN458790:TMO458791 TWJ458790:TWK458791 UGF458790:UGG458791 UQB458790:UQC458791 UZX458790:UZY458791 VJT458790:VJU458791 VTP458790:VTQ458791 WDL458790:WDM458791 WNH458790:WNI458791 WXD458790:WXE458791 AV524326:AW524327 KR524326:KS524327 UN524326:UO524327 AEJ524326:AEK524327 AOF524326:AOG524327 AYB524326:AYC524327 BHX524326:BHY524327 BRT524326:BRU524327 CBP524326:CBQ524327 CLL524326:CLM524327 CVH524326:CVI524327 DFD524326:DFE524327 DOZ524326:DPA524327 DYV524326:DYW524327 EIR524326:EIS524327 ESN524326:ESO524327 FCJ524326:FCK524327 FMF524326:FMG524327 FWB524326:FWC524327 GFX524326:GFY524327 GPT524326:GPU524327 GZP524326:GZQ524327 HJL524326:HJM524327 HTH524326:HTI524327 IDD524326:IDE524327 IMZ524326:INA524327 IWV524326:IWW524327 JGR524326:JGS524327 JQN524326:JQO524327 KAJ524326:KAK524327 KKF524326:KKG524327 KUB524326:KUC524327 LDX524326:LDY524327 LNT524326:LNU524327 LXP524326:LXQ524327 MHL524326:MHM524327 MRH524326:MRI524327 NBD524326:NBE524327 NKZ524326:NLA524327 NUV524326:NUW524327 OER524326:OES524327 OON524326:OOO524327 OYJ524326:OYK524327 PIF524326:PIG524327 PSB524326:PSC524327 QBX524326:QBY524327 QLT524326:QLU524327 QVP524326:QVQ524327 RFL524326:RFM524327 RPH524326:RPI524327 RZD524326:RZE524327 SIZ524326:SJA524327 SSV524326:SSW524327 TCR524326:TCS524327 TMN524326:TMO524327 TWJ524326:TWK524327 UGF524326:UGG524327 UQB524326:UQC524327 UZX524326:UZY524327 VJT524326:VJU524327 VTP524326:VTQ524327 WDL524326:WDM524327 WNH524326:WNI524327 WXD524326:WXE524327 AV589862:AW589863 KR589862:KS589863 UN589862:UO589863 AEJ589862:AEK589863 AOF589862:AOG589863 AYB589862:AYC589863 BHX589862:BHY589863 BRT589862:BRU589863 CBP589862:CBQ589863 CLL589862:CLM589863 CVH589862:CVI589863 DFD589862:DFE589863 DOZ589862:DPA589863 DYV589862:DYW589863 EIR589862:EIS589863 ESN589862:ESO589863 FCJ589862:FCK589863 FMF589862:FMG589863 FWB589862:FWC589863 GFX589862:GFY589863 GPT589862:GPU589863 GZP589862:GZQ589863 HJL589862:HJM589863 HTH589862:HTI589863 IDD589862:IDE589863 IMZ589862:INA589863 IWV589862:IWW589863 JGR589862:JGS589863 JQN589862:JQO589863 KAJ589862:KAK589863 KKF589862:KKG589863 KUB589862:KUC589863 LDX589862:LDY589863 LNT589862:LNU589863 LXP589862:LXQ589863 MHL589862:MHM589863 MRH589862:MRI589863 NBD589862:NBE589863 NKZ589862:NLA589863 NUV589862:NUW589863 OER589862:OES589863 OON589862:OOO589863 OYJ589862:OYK589863 PIF589862:PIG589863 PSB589862:PSC589863 QBX589862:QBY589863 QLT589862:QLU589863 QVP589862:QVQ589863 RFL589862:RFM589863 RPH589862:RPI589863 RZD589862:RZE589863 SIZ589862:SJA589863 SSV589862:SSW589863 TCR589862:TCS589863 TMN589862:TMO589863 TWJ589862:TWK589863 UGF589862:UGG589863 UQB589862:UQC589863 UZX589862:UZY589863 VJT589862:VJU589863 VTP589862:VTQ589863 WDL589862:WDM589863 WNH589862:WNI589863 WXD589862:WXE589863 AV655398:AW655399 KR655398:KS655399 UN655398:UO655399 AEJ655398:AEK655399 AOF655398:AOG655399 AYB655398:AYC655399 BHX655398:BHY655399 BRT655398:BRU655399 CBP655398:CBQ655399 CLL655398:CLM655399 CVH655398:CVI655399 DFD655398:DFE655399 DOZ655398:DPA655399 DYV655398:DYW655399 EIR655398:EIS655399 ESN655398:ESO655399 FCJ655398:FCK655399 FMF655398:FMG655399 FWB655398:FWC655399 GFX655398:GFY655399 GPT655398:GPU655399 GZP655398:GZQ655399 HJL655398:HJM655399 HTH655398:HTI655399 IDD655398:IDE655399 IMZ655398:INA655399 IWV655398:IWW655399 JGR655398:JGS655399 JQN655398:JQO655399 KAJ655398:KAK655399 KKF655398:KKG655399 KUB655398:KUC655399 LDX655398:LDY655399 LNT655398:LNU655399 LXP655398:LXQ655399 MHL655398:MHM655399 MRH655398:MRI655399 NBD655398:NBE655399 NKZ655398:NLA655399 NUV655398:NUW655399 OER655398:OES655399 OON655398:OOO655399 OYJ655398:OYK655399 PIF655398:PIG655399 PSB655398:PSC655399 QBX655398:QBY655399 QLT655398:QLU655399 QVP655398:QVQ655399 RFL655398:RFM655399 RPH655398:RPI655399 RZD655398:RZE655399 SIZ655398:SJA655399 SSV655398:SSW655399 TCR655398:TCS655399 TMN655398:TMO655399 TWJ655398:TWK655399 UGF655398:UGG655399 UQB655398:UQC655399 UZX655398:UZY655399 VJT655398:VJU655399 VTP655398:VTQ655399 WDL655398:WDM655399 WNH655398:WNI655399 WXD655398:WXE655399 AV720934:AW720935 KR720934:KS720935 UN720934:UO720935 AEJ720934:AEK720935 AOF720934:AOG720935 AYB720934:AYC720935 BHX720934:BHY720935 BRT720934:BRU720935 CBP720934:CBQ720935 CLL720934:CLM720935 CVH720934:CVI720935 DFD720934:DFE720935 DOZ720934:DPA720935 DYV720934:DYW720935 EIR720934:EIS720935 ESN720934:ESO720935 FCJ720934:FCK720935 FMF720934:FMG720935 FWB720934:FWC720935 GFX720934:GFY720935 GPT720934:GPU720935 GZP720934:GZQ720935 HJL720934:HJM720935 HTH720934:HTI720935 IDD720934:IDE720935 IMZ720934:INA720935 IWV720934:IWW720935 JGR720934:JGS720935 JQN720934:JQO720935 KAJ720934:KAK720935 KKF720934:KKG720935 KUB720934:KUC720935 LDX720934:LDY720935 LNT720934:LNU720935 LXP720934:LXQ720935 MHL720934:MHM720935 MRH720934:MRI720935 NBD720934:NBE720935 NKZ720934:NLA720935 NUV720934:NUW720935 OER720934:OES720935 OON720934:OOO720935 OYJ720934:OYK720935 PIF720934:PIG720935 PSB720934:PSC720935 QBX720934:QBY720935 QLT720934:QLU720935 QVP720934:QVQ720935 RFL720934:RFM720935 RPH720934:RPI720935 RZD720934:RZE720935 SIZ720934:SJA720935 SSV720934:SSW720935 TCR720934:TCS720935 TMN720934:TMO720935 TWJ720934:TWK720935 UGF720934:UGG720935 UQB720934:UQC720935 UZX720934:UZY720935 VJT720934:VJU720935 VTP720934:VTQ720935 WDL720934:WDM720935 WNH720934:WNI720935 WXD720934:WXE720935 AV786470:AW786471 KR786470:KS786471 UN786470:UO786471 AEJ786470:AEK786471 AOF786470:AOG786471 AYB786470:AYC786471 BHX786470:BHY786471 BRT786470:BRU786471 CBP786470:CBQ786471 CLL786470:CLM786471 CVH786470:CVI786471 DFD786470:DFE786471 DOZ786470:DPA786471 DYV786470:DYW786471 EIR786470:EIS786471 ESN786470:ESO786471 FCJ786470:FCK786471 FMF786470:FMG786471 FWB786470:FWC786471 GFX786470:GFY786471 GPT786470:GPU786471 GZP786470:GZQ786471 HJL786470:HJM786471 HTH786470:HTI786471 IDD786470:IDE786471 IMZ786470:INA786471 IWV786470:IWW786471 JGR786470:JGS786471 JQN786470:JQO786471 KAJ786470:KAK786471 KKF786470:KKG786471 KUB786470:KUC786471 LDX786470:LDY786471 LNT786470:LNU786471 LXP786470:LXQ786471 MHL786470:MHM786471 MRH786470:MRI786471 NBD786470:NBE786471 NKZ786470:NLA786471 NUV786470:NUW786471 OER786470:OES786471 OON786470:OOO786471 OYJ786470:OYK786471 PIF786470:PIG786471 PSB786470:PSC786471 QBX786470:QBY786471 QLT786470:QLU786471 QVP786470:QVQ786471 RFL786470:RFM786471 RPH786470:RPI786471 RZD786470:RZE786471 SIZ786470:SJA786471 SSV786470:SSW786471 TCR786470:TCS786471 TMN786470:TMO786471 TWJ786470:TWK786471 UGF786470:UGG786471 UQB786470:UQC786471 UZX786470:UZY786471 VJT786470:VJU786471 VTP786470:VTQ786471 WDL786470:WDM786471 WNH786470:WNI786471 WXD786470:WXE786471 AV852006:AW852007 KR852006:KS852007 UN852006:UO852007 AEJ852006:AEK852007 AOF852006:AOG852007 AYB852006:AYC852007 BHX852006:BHY852007 BRT852006:BRU852007 CBP852006:CBQ852007 CLL852006:CLM852007 CVH852006:CVI852007 DFD852006:DFE852007 DOZ852006:DPA852007 DYV852006:DYW852007 EIR852006:EIS852007 ESN852006:ESO852007 FCJ852006:FCK852007 FMF852006:FMG852007 FWB852006:FWC852007 GFX852006:GFY852007 GPT852006:GPU852007 GZP852006:GZQ852007 HJL852006:HJM852007 HTH852006:HTI852007 IDD852006:IDE852007 IMZ852006:INA852007 IWV852006:IWW852007 JGR852006:JGS852007 JQN852006:JQO852007 KAJ852006:KAK852007 KKF852006:KKG852007 KUB852006:KUC852007 LDX852006:LDY852007 LNT852006:LNU852007 LXP852006:LXQ852007 MHL852006:MHM852007 MRH852006:MRI852007 NBD852006:NBE852007 NKZ852006:NLA852007 NUV852006:NUW852007 OER852006:OES852007 OON852006:OOO852007 OYJ852006:OYK852007 PIF852006:PIG852007 PSB852006:PSC852007 QBX852006:QBY852007 QLT852006:QLU852007 QVP852006:QVQ852007 RFL852006:RFM852007 RPH852006:RPI852007 RZD852006:RZE852007 SIZ852006:SJA852007 SSV852006:SSW852007 TCR852006:TCS852007 TMN852006:TMO852007 TWJ852006:TWK852007 UGF852006:UGG852007 UQB852006:UQC852007 UZX852006:UZY852007 VJT852006:VJU852007 VTP852006:VTQ852007 WDL852006:WDM852007 WNH852006:WNI852007 WXD852006:WXE852007 AV917542:AW917543 KR917542:KS917543 UN917542:UO917543 AEJ917542:AEK917543 AOF917542:AOG917543 AYB917542:AYC917543 BHX917542:BHY917543 BRT917542:BRU917543 CBP917542:CBQ917543 CLL917542:CLM917543 CVH917542:CVI917543 DFD917542:DFE917543 DOZ917542:DPA917543 DYV917542:DYW917543 EIR917542:EIS917543 ESN917542:ESO917543 FCJ917542:FCK917543 FMF917542:FMG917543 FWB917542:FWC917543 GFX917542:GFY917543 GPT917542:GPU917543 GZP917542:GZQ917543 HJL917542:HJM917543 HTH917542:HTI917543 IDD917542:IDE917543 IMZ917542:INA917543 IWV917542:IWW917543 JGR917542:JGS917543 JQN917542:JQO917543 KAJ917542:KAK917543 KKF917542:KKG917543 KUB917542:KUC917543 LDX917542:LDY917543 LNT917542:LNU917543 LXP917542:LXQ917543 MHL917542:MHM917543 MRH917542:MRI917543 NBD917542:NBE917543 NKZ917542:NLA917543 NUV917542:NUW917543 OER917542:OES917543 OON917542:OOO917543 OYJ917542:OYK917543 PIF917542:PIG917543 PSB917542:PSC917543 QBX917542:QBY917543 QLT917542:QLU917543 QVP917542:QVQ917543 RFL917542:RFM917543 RPH917542:RPI917543 RZD917542:RZE917543 SIZ917542:SJA917543 SSV917542:SSW917543 TCR917542:TCS917543 TMN917542:TMO917543 TWJ917542:TWK917543 UGF917542:UGG917543 UQB917542:UQC917543 UZX917542:UZY917543 VJT917542:VJU917543 VTP917542:VTQ917543 WDL917542:WDM917543 WNH917542:WNI917543 WXD917542:WXE917543 AV983078:AW983079 KR983078:KS983079 UN983078:UO983079 AEJ983078:AEK983079 AOF983078:AOG983079 AYB983078:AYC983079 BHX983078:BHY983079 BRT983078:BRU983079 CBP983078:CBQ983079 CLL983078:CLM983079 CVH983078:CVI983079 DFD983078:DFE983079 DOZ983078:DPA983079 DYV983078:DYW983079 EIR983078:EIS983079 ESN983078:ESO983079 FCJ983078:FCK983079 FMF983078:FMG983079 FWB983078:FWC983079 GFX983078:GFY983079 GPT983078:GPU983079 GZP983078:GZQ983079 HJL983078:HJM983079 HTH983078:HTI983079 IDD983078:IDE983079 IMZ983078:INA983079 IWV983078:IWW983079 JGR983078:JGS983079 JQN983078:JQO983079 KAJ983078:KAK983079 KKF983078:KKG983079 KUB983078:KUC983079 LDX983078:LDY983079 LNT983078:LNU983079 LXP983078:LXQ983079 MHL983078:MHM983079 MRH983078:MRI983079 NBD983078:NBE983079 NKZ983078:NLA983079 NUV983078:NUW983079 OER983078:OES983079 OON983078:OOO983079 OYJ983078:OYK983079 PIF983078:PIG983079 PSB983078:PSC983079 QBX983078:QBY983079 QLT983078:QLU983079 QVP983078:QVQ983079 RFL983078:RFM983079 RPH983078:RPI983079 RZD983078:RZE983079 SIZ983078:SJA983079 SSV983078:SSW983079 TCR983078:TCS983079 TMN983078:TMO983079</xm:sqref>
        </x14:dataValidation>
        <x14:dataValidation type="list" allowBlank="1" showInputMessage="1" showErrorMessage="1" xr:uid="{00000000-0002-0000-0200-00000A000000}">
          <x14:formula1>
            <xm:f>"〇,弁当注文,野外料理注文,"</xm:f>
          </x14:formula1>
          <xm:sqref>TWL983086:TWO983087 KT10:KW11 UP10:US11 AEL10:AEO11 AOH10:AOK11 AYD10:AYG11 BHZ10:BIC11 BRV10:BRY11 CBR10:CBU11 CLN10:CLQ11 CVJ10:CVM11 DFF10:DFI11 DPB10:DPE11 DYX10:DZA11 EIT10:EIW11 ESP10:ESS11 FCL10:FCO11 FMH10:FMK11 FWD10:FWG11 GFZ10:GGC11 GPV10:GPY11 GZR10:GZU11 HJN10:HJQ11 HTJ10:HTM11 IDF10:IDI11 INB10:INE11 IWX10:IXA11 JGT10:JGW11 JQP10:JQS11 KAL10:KAO11 KKH10:KKK11 KUD10:KUG11 LDZ10:LEC11 LNV10:LNY11 LXR10:LXU11 MHN10:MHQ11 MRJ10:MRM11 NBF10:NBI11 NLB10:NLE11 NUX10:NVA11 OET10:OEW11 OOP10:OOS11 OYL10:OYO11 PIH10:PIK11 PSD10:PSG11 QBZ10:QCC11 QLV10:QLY11 QVR10:QVU11 RFN10:RFQ11 RPJ10:RPM11 RZF10:RZI11 SJB10:SJE11 SSX10:STA11 TCT10:TCW11 TMP10:TMS11 TWL10:TWO11 UGH10:UGK11 UQD10:UQG11 UZZ10:VAC11 VJV10:VJY11 VTR10:VTU11 WDN10:WDQ11 WNJ10:WNM11 WXF10:WXI11 AX65546:BA65547 KT65546:KW65547 UP65546:US65547 AEL65546:AEO65547 AOH65546:AOK65547 AYD65546:AYG65547 BHZ65546:BIC65547 BRV65546:BRY65547 CBR65546:CBU65547 CLN65546:CLQ65547 CVJ65546:CVM65547 DFF65546:DFI65547 DPB65546:DPE65547 DYX65546:DZA65547 EIT65546:EIW65547 ESP65546:ESS65547 FCL65546:FCO65547 FMH65546:FMK65547 FWD65546:FWG65547 GFZ65546:GGC65547 GPV65546:GPY65547 GZR65546:GZU65547 HJN65546:HJQ65547 HTJ65546:HTM65547 IDF65546:IDI65547 INB65546:INE65547 IWX65546:IXA65547 JGT65546:JGW65547 JQP65546:JQS65547 KAL65546:KAO65547 KKH65546:KKK65547 KUD65546:KUG65547 LDZ65546:LEC65547 LNV65546:LNY65547 LXR65546:LXU65547 MHN65546:MHQ65547 MRJ65546:MRM65547 NBF65546:NBI65547 NLB65546:NLE65547 NUX65546:NVA65547 OET65546:OEW65547 OOP65546:OOS65547 OYL65546:OYO65547 PIH65546:PIK65547 PSD65546:PSG65547 QBZ65546:QCC65547 QLV65546:QLY65547 QVR65546:QVU65547 RFN65546:RFQ65547 RPJ65546:RPM65547 RZF65546:RZI65547 SJB65546:SJE65547 SSX65546:STA65547 TCT65546:TCW65547 TMP65546:TMS65547 TWL65546:TWO65547 UGH65546:UGK65547 UQD65546:UQG65547 UZZ65546:VAC65547 VJV65546:VJY65547 VTR65546:VTU65547 WDN65546:WDQ65547 WNJ65546:WNM65547 WXF65546:WXI65547 AX131082:BA131083 KT131082:KW131083 UP131082:US131083 AEL131082:AEO131083 AOH131082:AOK131083 AYD131082:AYG131083 BHZ131082:BIC131083 BRV131082:BRY131083 CBR131082:CBU131083 CLN131082:CLQ131083 CVJ131082:CVM131083 DFF131082:DFI131083 DPB131082:DPE131083 DYX131082:DZA131083 EIT131082:EIW131083 ESP131082:ESS131083 FCL131082:FCO131083 FMH131082:FMK131083 FWD131082:FWG131083 GFZ131082:GGC131083 GPV131082:GPY131083 GZR131082:GZU131083 HJN131082:HJQ131083 HTJ131082:HTM131083 IDF131082:IDI131083 INB131082:INE131083 IWX131082:IXA131083 JGT131082:JGW131083 JQP131082:JQS131083 KAL131082:KAO131083 KKH131082:KKK131083 KUD131082:KUG131083 LDZ131082:LEC131083 LNV131082:LNY131083 LXR131082:LXU131083 MHN131082:MHQ131083 MRJ131082:MRM131083 NBF131082:NBI131083 NLB131082:NLE131083 NUX131082:NVA131083 OET131082:OEW131083 OOP131082:OOS131083 OYL131082:OYO131083 PIH131082:PIK131083 PSD131082:PSG131083 QBZ131082:QCC131083 QLV131082:QLY131083 QVR131082:QVU131083 RFN131082:RFQ131083 RPJ131082:RPM131083 RZF131082:RZI131083 SJB131082:SJE131083 SSX131082:STA131083 TCT131082:TCW131083 TMP131082:TMS131083 TWL131082:TWO131083 UGH131082:UGK131083 UQD131082:UQG131083 UZZ131082:VAC131083 VJV131082:VJY131083 VTR131082:VTU131083 WDN131082:WDQ131083 WNJ131082:WNM131083 WXF131082:WXI131083 AX196618:BA196619 KT196618:KW196619 UP196618:US196619 AEL196618:AEO196619 AOH196618:AOK196619 AYD196618:AYG196619 BHZ196618:BIC196619 BRV196618:BRY196619 CBR196618:CBU196619 CLN196618:CLQ196619 CVJ196618:CVM196619 DFF196618:DFI196619 DPB196618:DPE196619 DYX196618:DZA196619 EIT196618:EIW196619 ESP196618:ESS196619 FCL196618:FCO196619 FMH196618:FMK196619 FWD196618:FWG196619 GFZ196618:GGC196619 GPV196618:GPY196619 GZR196618:GZU196619 HJN196618:HJQ196619 HTJ196618:HTM196619 IDF196618:IDI196619 INB196618:INE196619 IWX196618:IXA196619 JGT196618:JGW196619 JQP196618:JQS196619 KAL196618:KAO196619 KKH196618:KKK196619 KUD196618:KUG196619 LDZ196618:LEC196619 LNV196618:LNY196619 LXR196618:LXU196619 MHN196618:MHQ196619 MRJ196618:MRM196619 NBF196618:NBI196619 NLB196618:NLE196619 NUX196618:NVA196619 OET196618:OEW196619 OOP196618:OOS196619 OYL196618:OYO196619 PIH196618:PIK196619 PSD196618:PSG196619 QBZ196618:QCC196619 QLV196618:QLY196619 QVR196618:QVU196619 RFN196618:RFQ196619 RPJ196618:RPM196619 RZF196618:RZI196619 SJB196618:SJE196619 SSX196618:STA196619 TCT196618:TCW196619 TMP196618:TMS196619 TWL196618:TWO196619 UGH196618:UGK196619 UQD196618:UQG196619 UZZ196618:VAC196619 VJV196618:VJY196619 VTR196618:VTU196619 WDN196618:WDQ196619 WNJ196618:WNM196619 WXF196618:WXI196619 AX262154:BA262155 KT262154:KW262155 UP262154:US262155 AEL262154:AEO262155 AOH262154:AOK262155 AYD262154:AYG262155 BHZ262154:BIC262155 BRV262154:BRY262155 CBR262154:CBU262155 CLN262154:CLQ262155 CVJ262154:CVM262155 DFF262154:DFI262155 DPB262154:DPE262155 DYX262154:DZA262155 EIT262154:EIW262155 ESP262154:ESS262155 FCL262154:FCO262155 FMH262154:FMK262155 FWD262154:FWG262155 GFZ262154:GGC262155 GPV262154:GPY262155 GZR262154:GZU262155 HJN262154:HJQ262155 HTJ262154:HTM262155 IDF262154:IDI262155 INB262154:INE262155 IWX262154:IXA262155 JGT262154:JGW262155 JQP262154:JQS262155 KAL262154:KAO262155 KKH262154:KKK262155 KUD262154:KUG262155 LDZ262154:LEC262155 LNV262154:LNY262155 LXR262154:LXU262155 MHN262154:MHQ262155 MRJ262154:MRM262155 NBF262154:NBI262155 NLB262154:NLE262155 NUX262154:NVA262155 OET262154:OEW262155 OOP262154:OOS262155 OYL262154:OYO262155 PIH262154:PIK262155 PSD262154:PSG262155 QBZ262154:QCC262155 QLV262154:QLY262155 QVR262154:QVU262155 RFN262154:RFQ262155 RPJ262154:RPM262155 RZF262154:RZI262155 SJB262154:SJE262155 SSX262154:STA262155 TCT262154:TCW262155 TMP262154:TMS262155 TWL262154:TWO262155 UGH262154:UGK262155 UQD262154:UQG262155 UZZ262154:VAC262155 VJV262154:VJY262155 VTR262154:VTU262155 WDN262154:WDQ262155 WNJ262154:WNM262155 WXF262154:WXI262155 AX327690:BA327691 KT327690:KW327691 UP327690:US327691 AEL327690:AEO327691 AOH327690:AOK327691 AYD327690:AYG327691 BHZ327690:BIC327691 BRV327690:BRY327691 CBR327690:CBU327691 CLN327690:CLQ327691 CVJ327690:CVM327691 DFF327690:DFI327691 DPB327690:DPE327691 DYX327690:DZA327691 EIT327690:EIW327691 ESP327690:ESS327691 FCL327690:FCO327691 FMH327690:FMK327691 FWD327690:FWG327691 GFZ327690:GGC327691 GPV327690:GPY327691 GZR327690:GZU327691 HJN327690:HJQ327691 HTJ327690:HTM327691 IDF327690:IDI327691 INB327690:INE327691 IWX327690:IXA327691 JGT327690:JGW327691 JQP327690:JQS327691 KAL327690:KAO327691 KKH327690:KKK327691 KUD327690:KUG327691 LDZ327690:LEC327691 LNV327690:LNY327691 LXR327690:LXU327691 MHN327690:MHQ327691 MRJ327690:MRM327691 NBF327690:NBI327691 NLB327690:NLE327691 NUX327690:NVA327691 OET327690:OEW327691 OOP327690:OOS327691 OYL327690:OYO327691 PIH327690:PIK327691 PSD327690:PSG327691 QBZ327690:QCC327691 QLV327690:QLY327691 QVR327690:QVU327691 RFN327690:RFQ327691 RPJ327690:RPM327691 RZF327690:RZI327691 SJB327690:SJE327691 SSX327690:STA327691 TCT327690:TCW327691 TMP327690:TMS327691 TWL327690:TWO327691 UGH327690:UGK327691 UQD327690:UQG327691 UZZ327690:VAC327691 VJV327690:VJY327691 VTR327690:VTU327691 WDN327690:WDQ327691 WNJ327690:WNM327691 WXF327690:WXI327691 AX393226:BA393227 KT393226:KW393227 UP393226:US393227 AEL393226:AEO393227 AOH393226:AOK393227 AYD393226:AYG393227 BHZ393226:BIC393227 BRV393226:BRY393227 CBR393226:CBU393227 CLN393226:CLQ393227 CVJ393226:CVM393227 DFF393226:DFI393227 DPB393226:DPE393227 DYX393226:DZA393227 EIT393226:EIW393227 ESP393226:ESS393227 FCL393226:FCO393227 FMH393226:FMK393227 FWD393226:FWG393227 GFZ393226:GGC393227 GPV393226:GPY393227 GZR393226:GZU393227 HJN393226:HJQ393227 HTJ393226:HTM393227 IDF393226:IDI393227 INB393226:INE393227 IWX393226:IXA393227 JGT393226:JGW393227 JQP393226:JQS393227 KAL393226:KAO393227 KKH393226:KKK393227 KUD393226:KUG393227 LDZ393226:LEC393227 LNV393226:LNY393227 LXR393226:LXU393227 MHN393226:MHQ393227 MRJ393226:MRM393227 NBF393226:NBI393227 NLB393226:NLE393227 NUX393226:NVA393227 OET393226:OEW393227 OOP393226:OOS393227 OYL393226:OYO393227 PIH393226:PIK393227 PSD393226:PSG393227 QBZ393226:QCC393227 QLV393226:QLY393227 QVR393226:QVU393227 RFN393226:RFQ393227 RPJ393226:RPM393227 RZF393226:RZI393227 SJB393226:SJE393227 SSX393226:STA393227 TCT393226:TCW393227 TMP393226:TMS393227 TWL393226:TWO393227 UGH393226:UGK393227 UQD393226:UQG393227 UZZ393226:VAC393227 VJV393226:VJY393227 VTR393226:VTU393227 WDN393226:WDQ393227 WNJ393226:WNM393227 WXF393226:WXI393227 AX458762:BA458763 KT458762:KW458763 UP458762:US458763 AEL458762:AEO458763 AOH458762:AOK458763 AYD458762:AYG458763 BHZ458762:BIC458763 BRV458762:BRY458763 CBR458762:CBU458763 CLN458762:CLQ458763 CVJ458762:CVM458763 DFF458762:DFI458763 DPB458762:DPE458763 DYX458762:DZA458763 EIT458762:EIW458763 ESP458762:ESS458763 FCL458762:FCO458763 FMH458762:FMK458763 FWD458762:FWG458763 GFZ458762:GGC458763 GPV458762:GPY458763 GZR458762:GZU458763 HJN458762:HJQ458763 HTJ458762:HTM458763 IDF458762:IDI458763 INB458762:INE458763 IWX458762:IXA458763 JGT458762:JGW458763 JQP458762:JQS458763 KAL458762:KAO458763 KKH458762:KKK458763 KUD458762:KUG458763 LDZ458762:LEC458763 LNV458762:LNY458763 LXR458762:LXU458763 MHN458762:MHQ458763 MRJ458762:MRM458763 NBF458762:NBI458763 NLB458762:NLE458763 NUX458762:NVA458763 OET458762:OEW458763 OOP458762:OOS458763 OYL458762:OYO458763 PIH458762:PIK458763 PSD458762:PSG458763 QBZ458762:QCC458763 QLV458762:QLY458763 QVR458762:QVU458763 RFN458762:RFQ458763 RPJ458762:RPM458763 RZF458762:RZI458763 SJB458762:SJE458763 SSX458762:STA458763 TCT458762:TCW458763 TMP458762:TMS458763 TWL458762:TWO458763 UGH458762:UGK458763 UQD458762:UQG458763 UZZ458762:VAC458763 VJV458762:VJY458763 VTR458762:VTU458763 WDN458762:WDQ458763 WNJ458762:WNM458763 WXF458762:WXI458763 AX524298:BA524299 KT524298:KW524299 UP524298:US524299 AEL524298:AEO524299 AOH524298:AOK524299 AYD524298:AYG524299 BHZ524298:BIC524299 BRV524298:BRY524299 CBR524298:CBU524299 CLN524298:CLQ524299 CVJ524298:CVM524299 DFF524298:DFI524299 DPB524298:DPE524299 DYX524298:DZA524299 EIT524298:EIW524299 ESP524298:ESS524299 FCL524298:FCO524299 FMH524298:FMK524299 FWD524298:FWG524299 GFZ524298:GGC524299 GPV524298:GPY524299 GZR524298:GZU524299 HJN524298:HJQ524299 HTJ524298:HTM524299 IDF524298:IDI524299 INB524298:INE524299 IWX524298:IXA524299 JGT524298:JGW524299 JQP524298:JQS524299 KAL524298:KAO524299 KKH524298:KKK524299 KUD524298:KUG524299 LDZ524298:LEC524299 LNV524298:LNY524299 LXR524298:LXU524299 MHN524298:MHQ524299 MRJ524298:MRM524299 NBF524298:NBI524299 NLB524298:NLE524299 NUX524298:NVA524299 OET524298:OEW524299 OOP524298:OOS524299 OYL524298:OYO524299 PIH524298:PIK524299 PSD524298:PSG524299 QBZ524298:QCC524299 QLV524298:QLY524299 QVR524298:QVU524299 RFN524298:RFQ524299 RPJ524298:RPM524299 RZF524298:RZI524299 SJB524298:SJE524299 SSX524298:STA524299 TCT524298:TCW524299 TMP524298:TMS524299 TWL524298:TWO524299 UGH524298:UGK524299 UQD524298:UQG524299 UZZ524298:VAC524299 VJV524298:VJY524299 VTR524298:VTU524299 WDN524298:WDQ524299 WNJ524298:WNM524299 WXF524298:WXI524299 AX589834:BA589835 KT589834:KW589835 UP589834:US589835 AEL589834:AEO589835 AOH589834:AOK589835 AYD589834:AYG589835 BHZ589834:BIC589835 BRV589834:BRY589835 CBR589834:CBU589835 CLN589834:CLQ589835 CVJ589834:CVM589835 DFF589834:DFI589835 DPB589834:DPE589835 DYX589834:DZA589835 EIT589834:EIW589835 ESP589834:ESS589835 FCL589834:FCO589835 FMH589834:FMK589835 FWD589834:FWG589835 GFZ589834:GGC589835 GPV589834:GPY589835 GZR589834:GZU589835 HJN589834:HJQ589835 HTJ589834:HTM589835 IDF589834:IDI589835 INB589834:INE589835 IWX589834:IXA589835 JGT589834:JGW589835 JQP589834:JQS589835 KAL589834:KAO589835 KKH589834:KKK589835 KUD589834:KUG589835 LDZ589834:LEC589835 LNV589834:LNY589835 LXR589834:LXU589835 MHN589834:MHQ589835 MRJ589834:MRM589835 NBF589834:NBI589835 NLB589834:NLE589835 NUX589834:NVA589835 OET589834:OEW589835 OOP589834:OOS589835 OYL589834:OYO589835 PIH589834:PIK589835 PSD589834:PSG589835 QBZ589834:QCC589835 QLV589834:QLY589835 QVR589834:QVU589835 RFN589834:RFQ589835 RPJ589834:RPM589835 RZF589834:RZI589835 SJB589834:SJE589835 SSX589834:STA589835 TCT589834:TCW589835 TMP589834:TMS589835 TWL589834:TWO589835 UGH589834:UGK589835 UQD589834:UQG589835 UZZ589834:VAC589835 VJV589834:VJY589835 VTR589834:VTU589835 WDN589834:WDQ589835 WNJ589834:WNM589835 WXF589834:WXI589835 AX655370:BA655371 KT655370:KW655371 UP655370:US655371 AEL655370:AEO655371 AOH655370:AOK655371 AYD655370:AYG655371 BHZ655370:BIC655371 BRV655370:BRY655371 CBR655370:CBU655371 CLN655370:CLQ655371 CVJ655370:CVM655371 DFF655370:DFI655371 DPB655370:DPE655371 DYX655370:DZA655371 EIT655370:EIW655371 ESP655370:ESS655371 FCL655370:FCO655371 FMH655370:FMK655371 FWD655370:FWG655371 GFZ655370:GGC655371 GPV655370:GPY655371 GZR655370:GZU655371 HJN655370:HJQ655371 HTJ655370:HTM655371 IDF655370:IDI655371 INB655370:INE655371 IWX655370:IXA655371 JGT655370:JGW655371 JQP655370:JQS655371 KAL655370:KAO655371 KKH655370:KKK655371 KUD655370:KUG655371 LDZ655370:LEC655371 LNV655370:LNY655371 LXR655370:LXU655371 MHN655370:MHQ655371 MRJ655370:MRM655371 NBF655370:NBI655371 NLB655370:NLE655371 NUX655370:NVA655371 OET655370:OEW655371 OOP655370:OOS655371 OYL655370:OYO655371 PIH655370:PIK655371 PSD655370:PSG655371 QBZ655370:QCC655371 QLV655370:QLY655371 QVR655370:QVU655371 RFN655370:RFQ655371 RPJ655370:RPM655371 RZF655370:RZI655371 SJB655370:SJE655371 SSX655370:STA655371 TCT655370:TCW655371 TMP655370:TMS655371 TWL655370:TWO655371 UGH655370:UGK655371 UQD655370:UQG655371 UZZ655370:VAC655371 VJV655370:VJY655371 VTR655370:VTU655371 WDN655370:WDQ655371 WNJ655370:WNM655371 WXF655370:WXI655371 AX720906:BA720907 KT720906:KW720907 UP720906:US720907 AEL720906:AEO720907 AOH720906:AOK720907 AYD720906:AYG720907 BHZ720906:BIC720907 BRV720906:BRY720907 CBR720906:CBU720907 CLN720906:CLQ720907 CVJ720906:CVM720907 DFF720906:DFI720907 DPB720906:DPE720907 DYX720906:DZA720907 EIT720906:EIW720907 ESP720906:ESS720907 FCL720906:FCO720907 FMH720906:FMK720907 FWD720906:FWG720907 GFZ720906:GGC720907 GPV720906:GPY720907 GZR720906:GZU720907 HJN720906:HJQ720907 HTJ720906:HTM720907 IDF720906:IDI720907 INB720906:INE720907 IWX720906:IXA720907 JGT720906:JGW720907 JQP720906:JQS720907 KAL720906:KAO720907 KKH720906:KKK720907 KUD720906:KUG720907 LDZ720906:LEC720907 LNV720906:LNY720907 LXR720906:LXU720907 MHN720906:MHQ720907 MRJ720906:MRM720907 NBF720906:NBI720907 NLB720906:NLE720907 NUX720906:NVA720907 OET720906:OEW720907 OOP720906:OOS720907 OYL720906:OYO720907 PIH720906:PIK720907 PSD720906:PSG720907 QBZ720906:QCC720907 QLV720906:QLY720907 QVR720906:QVU720907 RFN720906:RFQ720907 RPJ720906:RPM720907 RZF720906:RZI720907 SJB720906:SJE720907 SSX720906:STA720907 TCT720906:TCW720907 TMP720906:TMS720907 TWL720906:TWO720907 UGH720906:UGK720907 UQD720906:UQG720907 UZZ720906:VAC720907 VJV720906:VJY720907 VTR720906:VTU720907 WDN720906:WDQ720907 WNJ720906:WNM720907 WXF720906:WXI720907 AX786442:BA786443 KT786442:KW786443 UP786442:US786443 AEL786442:AEO786443 AOH786442:AOK786443 AYD786442:AYG786443 BHZ786442:BIC786443 BRV786442:BRY786443 CBR786442:CBU786443 CLN786442:CLQ786443 CVJ786442:CVM786443 DFF786442:DFI786443 DPB786442:DPE786443 DYX786442:DZA786443 EIT786442:EIW786443 ESP786442:ESS786443 FCL786442:FCO786443 FMH786442:FMK786443 FWD786442:FWG786443 GFZ786442:GGC786443 GPV786442:GPY786443 GZR786442:GZU786443 HJN786442:HJQ786443 HTJ786442:HTM786443 IDF786442:IDI786443 INB786442:INE786443 IWX786442:IXA786443 JGT786442:JGW786443 JQP786442:JQS786443 KAL786442:KAO786443 KKH786442:KKK786443 KUD786442:KUG786443 LDZ786442:LEC786443 LNV786442:LNY786443 LXR786442:LXU786443 MHN786442:MHQ786443 MRJ786442:MRM786443 NBF786442:NBI786443 NLB786442:NLE786443 NUX786442:NVA786443 OET786442:OEW786443 OOP786442:OOS786443 OYL786442:OYO786443 PIH786442:PIK786443 PSD786442:PSG786443 QBZ786442:QCC786443 QLV786442:QLY786443 QVR786442:QVU786443 RFN786442:RFQ786443 RPJ786442:RPM786443 RZF786442:RZI786443 SJB786442:SJE786443 SSX786442:STA786443 TCT786442:TCW786443 TMP786442:TMS786443 TWL786442:TWO786443 UGH786442:UGK786443 UQD786442:UQG786443 UZZ786442:VAC786443 VJV786442:VJY786443 VTR786442:VTU786443 WDN786442:WDQ786443 WNJ786442:WNM786443 WXF786442:WXI786443 AX851978:BA851979 KT851978:KW851979 UP851978:US851979 AEL851978:AEO851979 AOH851978:AOK851979 AYD851978:AYG851979 BHZ851978:BIC851979 BRV851978:BRY851979 CBR851978:CBU851979 CLN851978:CLQ851979 CVJ851978:CVM851979 DFF851978:DFI851979 DPB851978:DPE851979 DYX851978:DZA851979 EIT851978:EIW851979 ESP851978:ESS851979 FCL851978:FCO851979 FMH851978:FMK851979 FWD851978:FWG851979 GFZ851978:GGC851979 GPV851978:GPY851979 GZR851978:GZU851979 HJN851978:HJQ851979 HTJ851978:HTM851979 IDF851978:IDI851979 INB851978:INE851979 IWX851978:IXA851979 JGT851978:JGW851979 JQP851978:JQS851979 KAL851978:KAO851979 KKH851978:KKK851979 KUD851978:KUG851979 LDZ851978:LEC851979 LNV851978:LNY851979 LXR851978:LXU851979 MHN851978:MHQ851979 MRJ851978:MRM851979 NBF851978:NBI851979 NLB851978:NLE851979 NUX851978:NVA851979 OET851978:OEW851979 OOP851978:OOS851979 OYL851978:OYO851979 PIH851978:PIK851979 PSD851978:PSG851979 QBZ851978:QCC851979 QLV851978:QLY851979 QVR851978:QVU851979 RFN851978:RFQ851979 RPJ851978:RPM851979 RZF851978:RZI851979 SJB851978:SJE851979 SSX851978:STA851979 TCT851978:TCW851979 TMP851978:TMS851979 TWL851978:TWO851979 UGH851978:UGK851979 UQD851978:UQG851979 UZZ851978:VAC851979 VJV851978:VJY851979 VTR851978:VTU851979 WDN851978:WDQ851979 WNJ851978:WNM851979 WXF851978:WXI851979 AX917514:BA917515 KT917514:KW917515 UP917514:US917515 AEL917514:AEO917515 AOH917514:AOK917515 AYD917514:AYG917515 BHZ917514:BIC917515 BRV917514:BRY917515 CBR917514:CBU917515 CLN917514:CLQ917515 CVJ917514:CVM917515 DFF917514:DFI917515 DPB917514:DPE917515 DYX917514:DZA917515 EIT917514:EIW917515 ESP917514:ESS917515 FCL917514:FCO917515 FMH917514:FMK917515 FWD917514:FWG917515 GFZ917514:GGC917515 GPV917514:GPY917515 GZR917514:GZU917515 HJN917514:HJQ917515 HTJ917514:HTM917515 IDF917514:IDI917515 INB917514:INE917515 IWX917514:IXA917515 JGT917514:JGW917515 JQP917514:JQS917515 KAL917514:KAO917515 KKH917514:KKK917515 KUD917514:KUG917515 LDZ917514:LEC917515 LNV917514:LNY917515 LXR917514:LXU917515 MHN917514:MHQ917515 MRJ917514:MRM917515 NBF917514:NBI917515 NLB917514:NLE917515 NUX917514:NVA917515 OET917514:OEW917515 OOP917514:OOS917515 OYL917514:OYO917515 PIH917514:PIK917515 PSD917514:PSG917515 QBZ917514:QCC917515 QLV917514:QLY917515 QVR917514:QVU917515 RFN917514:RFQ917515 RPJ917514:RPM917515 RZF917514:RZI917515 SJB917514:SJE917515 SSX917514:STA917515 TCT917514:TCW917515 TMP917514:TMS917515 TWL917514:TWO917515 UGH917514:UGK917515 UQD917514:UQG917515 UZZ917514:VAC917515 VJV917514:VJY917515 VTR917514:VTU917515 WDN917514:WDQ917515 WNJ917514:WNM917515 WXF917514:WXI917515 AX983050:BA983051 KT983050:KW983051 UP983050:US983051 AEL983050:AEO983051 AOH983050:AOK983051 AYD983050:AYG983051 BHZ983050:BIC983051 BRV983050:BRY983051 CBR983050:CBU983051 CLN983050:CLQ983051 CVJ983050:CVM983051 DFF983050:DFI983051 DPB983050:DPE983051 DYX983050:DZA983051 EIT983050:EIW983051 ESP983050:ESS983051 FCL983050:FCO983051 FMH983050:FMK983051 FWD983050:FWG983051 GFZ983050:GGC983051 GPV983050:GPY983051 GZR983050:GZU983051 HJN983050:HJQ983051 HTJ983050:HTM983051 IDF983050:IDI983051 INB983050:INE983051 IWX983050:IXA983051 JGT983050:JGW983051 JQP983050:JQS983051 KAL983050:KAO983051 KKH983050:KKK983051 KUD983050:KUG983051 LDZ983050:LEC983051 LNV983050:LNY983051 LXR983050:LXU983051 MHN983050:MHQ983051 MRJ983050:MRM983051 NBF983050:NBI983051 NLB983050:NLE983051 NUX983050:NVA983051 OET983050:OEW983051 OOP983050:OOS983051 OYL983050:OYO983051 PIH983050:PIK983051 PSD983050:PSG983051 QBZ983050:QCC983051 QLV983050:QLY983051 QVR983050:QVU983051 RFN983050:RFQ983051 RPJ983050:RPM983051 RZF983050:RZI983051 SJB983050:SJE983051 SSX983050:STA983051 TCT983050:TCW983051 TMP983050:TMS983051 TWL983050:TWO983051 UGH983050:UGK983051 UQD983050:UQG983051 UZZ983050:VAC983051 VJV983050:VJY983051 VTR983050:VTU983051 WDN983050:WDQ983051 WNJ983050:WNM983051 WXF983050:WXI983051 UGH983086:UGK983087 KT14:KW15 UP14:US15 AEL14:AEO15 AOH14:AOK15 AYD14:AYG15 BHZ14:BIC15 BRV14:BRY15 CBR14:CBU15 CLN14:CLQ15 CVJ14:CVM15 DFF14:DFI15 DPB14:DPE15 DYX14:DZA15 EIT14:EIW15 ESP14:ESS15 FCL14:FCO15 FMH14:FMK15 FWD14:FWG15 GFZ14:GGC15 GPV14:GPY15 GZR14:GZU15 HJN14:HJQ15 HTJ14:HTM15 IDF14:IDI15 INB14:INE15 IWX14:IXA15 JGT14:JGW15 JQP14:JQS15 KAL14:KAO15 KKH14:KKK15 KUD14:KUG15 LDZ14:LEC15 LNV14:LNY15 LXR14:LXU15 MHN14:MHQ15 MRJ14:MRM15 NBF14:NBI15 NLB14:NLE15 NUX14:NVA15 OET14:OEW15 OOP14:OOS15 OYL14:OYO15 PIH14:PIK15 PSD14:PSG15 QBZ14:QCC15 QLV14:QLY15 QVR14:QVU15 RFN14:RFQ15 RPJ14:RPM15 RZF14:RZI15 SJB14:SJE15 SSX14:STA15 TCT14:TCW15 TMP14:TMS15 TWL14:TWO15 UGH14:UGK15 UQD14:UQG15 UZZ14:VAC15 VJV14:VJY15 VTR14:VTU15 WDN14:WDQ15 WNJ14:WNM15 WXF14:WXI15 AX65550:BA65551 KT65550:KW65551 UP65550:US65551 AEL65550:AEO65551 AOH65550:AOK65551 AYD65550:AYG65551 BHZ65550:BIC65551 BRV65550:BRY65551 CBR65550:CBU65551 CLN65550:CLQ65551 CVJ65550:CVM65551 DFF65550:DFI65551 DPB65550:DPE65551 DYX65550:DZA65551 EIT65550:EIW65551 ESP65550:ESS65551 FCL65550:FCO65551 FMH65550:FMK65551 FWD65550:FWG65551 GFZ65550:GGC65551 GPV65550:GPY65551 GZR65550:GZU65551 HJN65550:HJQ65551 HTJ65550:HTM65551 IDF65550:IDI65551 INB65550:INE65551 IWX65550:IXA65551 JGT65550:JGW65551 JQP65550:JQS65551 KAL65550:KAO65551 KKH65550:KKK65551 KUD65550:KUG65551 LDZ65550:LEC65551 LNV65550:LNY65551 LXR65550:LXU65551 MHN65550:MHQ65551 MRJ65550:MRM65551 NBF65550:NBI65551 NLB65550:NLE65551 NUX65550:NVA65551 OET65550:OEW65551 OOP65550:OOS65551 OYL65550:OYO65551 PIH65550:PIK65551 PSD65550:PSG65551 QBZ65550:QCC65551 QLV65550:QLY65551 QVR65550:QVU65551 RFN65550:RFQ65551 RPJ65550:RPM65551 RZF65550:RZI65551 SJB65550:SJE65551 SSX65550:STA65551 TCT65550:TCW65551 TMP65550:TMS65551 TWL65550:TWO65551 UGH65550:UGK65551 UQD65550:UQG65551 UZZ65550:VAC65551 VJV65550:VJY65551 VTR65550:VTU65551 WDN65550:WDQ65551 WNJ65550:WNM65551 WXF65550:WXI65551 AX131086:BA131087 KT131086:KW131087 UP131086:US131087 AEL131086:AEO131087 AOH131086:AOK131087 AYD131086:AYG131087 BHZ131086:BIC131087 BRV131086:BRY131087 CBR131086:CBU131087 CLN131086:CLQ131087 CVJ131086:CVM131087 DFF131086:DFI131087 DPB131086:DPE131087 DYX131086:DZA131087 EIT131086:EIW131087 ESP131086:ESS131087 FCL131086:FCO131087 FMH131086:FMK131087 FWD131086:FWG131087 GFZ131086:GGC131087 GPV131086:GPY131087 GZR131086:GZU131087 HJN131086:HJQ131087 HTJ131086:HTM131087 IDF131086:IDI131087 INB131086:INE131087 IWX131086:IXA131087 JGT131086:JGW131087 JQP131086:JQS131087 KAL131086:KAO131087 KKH131086:KKK131087 KUD131086:KUG131087 LDZ131086:LEC131087 LNV131086:LNY131087 LXR131086:LXU131087 MHN131086:MHQ131087 MRJ131086:MRM131087 NBF131086:NBI131087 NLB131086:NLE131087 NUX131086:NVA131087 OET131086:OEW131087 OOP131086:OOS131087 OYL131086:OYO131087 PIH131086:PIK131087 PSD131086:PSG131087 QBZ131086:QCC131087 QLV131086:QLY131087 QVR131086:QVU131087 RFN131086:RFQ131087 RPJ131086:RPM131087 RZF131086:RZI131087 SJB131086:SJE131087 SSX131086:STA131087 TCT131086:TCW131087 TMP131086:TMS131087 TWL131086:TWO131087 UGH131086:UGK131087 UQD131086:UQG131087 UZZ131086:VAC131087 VJV131086:VJY131087 VTR131086:VTU131087 WDN131086:WDQ131087 WNJ131086:WNM131087 WXF131086:WXI131087 AX196622:BA196623 KT196622:KW196623 UP196622:US196623 AEL196622:AEO196623 AOH196622:AOK196623 AYD196622:AYG196623 BHZ196622:BIC196623 BRV196622:BRY196623 CBR196622:CBU196623 CLN196622:CLQ196623 CVJ196622:CVM196623 DFF196622:DFI196623 DPB196622:DPE196623 DYX196622:DZA196623 EIT196622:EIW196623 ESP196622:ESS196623 FCL196622:FCO196623 FMH196622:FMK196623 FWD196622:FWG196623 GFZ196622:GGC196623 GPV196622:GPY196623 GZR196622:GZU196623 HJN196622:HJQ196623 HTJ196622:HTM196623 IDF196622:IDI196623 INB196622:INE196623 IWX196622:IXA196623 JGT196622:JGW196623 JQP196622:JQS196623 KAL196622:KAO196623 KKH196622:KKK196623 KUD196622:KUG196623 LDZ196622:LEC196623 LNV196622:LNY196623 LXR196622:LXU196623 MHN196622:MHQ196623 MRJ196622:MRM196623 NBF196622:NBI196623 NLB196622:NLE196623 NUX196622:NVA196623 OET196622:OEW196623 OOP196622:OOS196623 OYL196622:OYO196623 PIH196622:PIK196623 PSD196622:PSG196623 QBZ196622:QCC196623 QLV196622:QLY196623 QVR196622:QVU196623 RFN196622:RFQ196623 RPJ196622:RPM196623 RZF196622:RZI196623 SJB196622:SJE196623 SSX196622:STA196623 TCT196622:TCW196623 TMP196622:TMS196623 TWL196622:TWO196623 UGH196622:UGK196623 UQD196622:UQG196623 UZZ196622:VAC196623 VJV196622:VJY196623 VTR196622:VTU196623 WDN196622:WDQ196623 WNJ196622:WNM196623 WXF196622:WXI196623 AX262158:BA262159 KT262158:KW262159 UP262158:US262159 AEL262158:AEO262159 AOH262158:AOK262159 AYD262158:AYG262159 BHZ262158:BIC262159 BRV262158:BRY262159 CBR262158:CBU262159 CLN262158:CLQ262159 CVJ262158:CVM262159 DFF262158:DFI262159 DPB262158:DPE262159 DYX262158:DZA262159 EIT262158:EIW262159 ESP262158:ESS262159 FCL262158:FCO262159 FMH262158:FMK262159 FWD262158:FWG262159 GFZ262158:GGC262159 GPV262158:GPY262159 GZR262158:GZU262159 HJN262158:HJQ262159 HTJ262158:HTM262159 IDF262158:IDI262159 INB262158:INE262159 IWX262158:IXA262159 JGT262158:JGW262159 JQP262158:JQS262159 KAL262158:KAO262159 KKH262158:KKK262159 KUD262158:KUG262159 LDZ262158:LEC262159 LNV262158:LNY262159 LXR262158:LXU262159 MHN262158:MHQ262159 MRJ262158:MRM262159 NBF262158:NBI262159 NLB262158:NLE262159 NUX262158:NVA262159 OET262158:OEW262159 OOP262158:OOS262159 OYL262158:OYO262159 PIH262158:PIK262159 PSD262158:PSG262159 QBZ262158:QCC262159 QLV262158:QLY262159 QVR262158:QVU262159 RFN262158:RFQ262159 RPJ262158:RPM262159 RZF262158:RZI262159 SJB262158:SJE262159 SSX262158:STA262159 TCT262158:TCW262159 TMP262158:TMS262159 TWL262158:TWO262159 UGH262158:UGK262159 UQD262158:UQG262159 UZZ262158:VAC262159 VJV262158:VJY262159 VTR262158:VTU262159 WDN262158:WDQ262159 WNJ262158:WNM262159 WXF262158:WXI262159 AX327694:BA327695 KT327694:KW327695 UP327694:US327695 AEL327694:AEO327695 AOH327694:AOK327695 AYD327694:AYG327695 BHZ327694:BIC327695 BRV327694:BRY327695 CBR327694:CBU327695 CLN327694:CLQ327695 CVJ327694:CVM327695 DFF327694:DFI327695 DPB327694:DPE327695 DYX327694:DZA327695 EIT327694:EIW327695 ESP327694:ESS327695 FCL327694:FCO327695 FMH327694:FMK327695 FWD327694:FWG327695 GFZ327694:GGC327695 GPV327694:GPY327695 GZR327694:GZU327695 HJN327694:HJQ327695 HTJ327694:HTM327695 IDF327694:IDI327695 INB327694:INE327695 IWX327694:IXA327695 JGT327694:JGW327695 JQP327694:JQS327695 KAL327694:KAO327695 KKH327694:KKK327695 KUD327694:KUG327695 LDZ327694:LEC327695 LNV327694:LNY327695 LXR327694:LXU327695 MHN327694:MHQ327695 MRJ327694:MRM327695 NBF327694:NBI327695 NLB327694:NLE327695 NUX327694:NVA327695 OET327694:OEW327695 OOP327694:OOS327695 OYL327694:OYO327695 PIH327694:PIK327695 PSD327694:PSG327695 QBZ327694:QCC327695 QLV327694:QLY327695 QVR327694:QVU327695 RFN327694:RFQ327695 RPJ327694:RPM327695 RZF327694:RZI327695 SJB327694:SJE327695 SSX327694:STA327695 TCT327694:TCW327695 TMP327694:TMS327695 TWL327694:TWO327695 UGH327694:UGK327695 UQD327694:UQG327695 UZZ327694:VAC327695 VJV327694:VJY327695 VTR327694:VTU327695 WDN327694:WDQ327695 WNJ327694:WNM327695 WXF327694:WXI327695 AX393230:BA393231 KT393230:KW393231 UP393230:US393231 AEL393230:AEO393231 AOH393230:AOK393231 AYD393230:AYG393231 BHZ393230:BIC393231 BRV393230:BRY393231 CBR393230:CBU393231 CLN393230:CLQ393231 CVJ393230:CVM393231 DFF393230:DFI393231 DPB393230:DPE393231 DYX393230:DZA393231 EIT393230:EIW393231 ESP393230:ESS393231 FCL393230:FCO393231 FMH393230:FMK393231 FWD393230:FWG393231 GFZ393230:GGC393231 GPV393230:GPY393231 GZR393230:GZU393231 HJN393230:HJQ393231 HTJ393230:HTM393231 IDF393230:IDI393231 INB393230:INE393231 IWX393230:IXA393231 JGT393230:JGW393231 JQP393230:JQS393231 KAL393230:KAO393231 KKH393230:KKK393231 KUD393230:KUG393231 LDZ393230:LEC393231 LNV393230:LNY393231 LXR393230:LXU393231 MHN393230:MHQ393231 MRJ393230:MRM393231 NBF393230:NBI393231 NLB393230:NLE393231 NUX393230:NVA393231 OET393230:OEW393231 OOP393230:OOS393231 OYL393230:OYO393231 PIH393230:PIK393231 PSD393230:PSG393231 QBZ393230:QCC393231 QLV393230:QLY393231 QVR393230:QVU393231 RFN393230:RFQ393231 RPJ393230:RPM393231 RZF393230:RZI393231 SJB393230:SJE393231 SSX393230:STA393231 TCT393230:TCW393231 TMP393230:TMS393231 TWL393230:TWO393231 UGH393230:UGK393231 UQD393230:UQG393231 UZZ393230:VAC393231 VJV393230:VJY393231 VTR393230:VTU393231 WDN393230:WDQ393231 WNJ393230:WNM393231 WXF393230:WXI393231 AX458766:BA458767 KT458766:KW458767 UP458766:US458767 AEL458766:AEO458767 AOH458766:AOK458767 AYD458766:AYG458767 BHZ458766:BIC458767 BRV458766:BRY458767 CBR458766:CBU458767 CLN458766:CLQ458767 CVJ458766:CVM458767 DFF458766:DFI458767 DPB458766:DPE458767 DYX458766:DZA458767 EIT458766:EIW458767 ESP458766:ESS458767 FCL458766:FCO458767 FMH458766:FMK458767 FWD458766:FWG458767 GFZ458766:GGC458767 GPV458766:GPY458767 GZR458766:GZU458767 HJN458766:HJQ458767 HTJ458766:HTM458767 IDF458766:IDI458767 INB458766:INE458767 IWX458766:IXA458767 JGT458766:JGW458767 JQP458766:JQS458767 KAL458766:KAO458767 KKH458766:KKK458767 KUD458766:KUG458767 LDZ458766:LEC458767 LNV458766:LNY458767 LXR458766:LXU458767 MHN458766:MHQ458767 MRJ458766:MRM458767 NBF458766:NBI458767 NLB458766:NLE458767 NUX458766:NVA458767 OET458766:OEW458767 OOP458766:OOS458767 OYL458766:OYO458767 PIH458766:PIK458767 PSD458766:PSG458767 QBZ458766:QCC458767 QLV458766:QLY458767 QVR458766:QVU458767 RFN458766:RFQ458767 RPJ458766:RPM458767 RZF458766:RZI458767 SJB458766:SJE458767 SSX458766:STA458767 TCT458766:TCW458767 TMP458766:TMS458767 TWL458766:TWO458767 UGH458766:UGK458767 UQD458766:UQG458767 UZZ458766:VAC458767 VJV458766:VJY458767 VTR458766:VTU458767 WDN458766:WDQ458767 WNJ458766:WNM458767 WXF458766:WXI458767 AX524302:BA524303 KT524302:KW524303 UP524302:US524303 AEL524302:AEO524303 AOH524302:AOK524303 AYD524302:AYG524303 BHZ524302:BIC524303 BRV524302:BRY524303 CBR524302:CBU524303 CLN524302:CLQ524303 CVJ524302:CVM524303 DFF524302:DFI524303 DPB524302:DPE524303 DYX524302:DZA524303 EIT524302:EIW524303 ESP524302:ESS524303 FCL524302:FCO524303 FMH524302:FMK524303 FWD524302:FWG524303 GFZ524302:GGC524303 GPV524302:GPY524303 GZR524302:GZU524303 HJN524302:HJQ524303 HTJ524302:HTM524303 IDF524302:IDI524303 INB524302:INE524303 IWX524302:IXA524303 JGT524302:JGW524303 JQP524302:JQS524303 KAL524302:KAO524303 KKH524302:KKK524303 KUD524302:KUG524303 LDZ524302:LEC524303 LNV524302:LNY524303 LXR524302:LXU524303 MHN524302:MHQ524303 MRJ524302:MRM524303 NBF524302:NBI524303 NLB524302:NLE524303 NUX524302:NVA524303 OET524302:OEW524303 OOP524302:OOS524303 OYL524302:OYO524303 PIH524302:PIK524303 PSD524302:PSG524303 QBZ524302:QCC524303 QLV524302:QLY524303 QVR524302:QVU524303 RFN524302:RFQ524303 RPJ524302:RPM524303 RZF524302:RZI524303 SJB524302:SJE524303 SSX524302:STA524303 TCT524302:TCW524303 TMP524302:TMS524303 TWL524302:TWO524303 UGH524302:UGK524303 UQD524302:UQG524303 UZZ524302:VAC524303 VJV524302:VJY524303 VTR524302:VTU524303 WDN524302:WDQ524303 WNJ524302:WNM524303 WXF524302:WXI524303 AX589838:BA589839 KT589838:KW589839 UP589838:US589839 AEL589838:AEO589839 AOH589838:AOK589839 AYD589838:AYG589839 BHZ589838:BIC589839 BRV589838:BRY589839 CBR589838:CBU589839 CLN589838:CLQ589839 CVJ589838:CVM589839 DFF589838:DFI589839 DPB589838:DPE589839 DYX589838:DZA589839 EIT589838:EIW589839 ESP589838:ESS589839 FCL589838:FCO589839 FMH589838:FMK589839 FWD589838:FWG589839 GFZ589838:GGC589839 GPV589838:GPY589839 GZR589838:GZU589839 HJN589838:HJQ589839 HTJ589838:HTM589839 IDF589838:IDI589839 INB589838:INE589839 IWX589838:IXA589839 JGT589838:JGW589839 JQP589838:JQS589839 KAL589838:KAO589839 KKH589838:KKK589839 KUD589838:KUG589839 LDZ589838:LEC589839 LNV589838:LNY589839 LXR589838:LXU589839 MHN589838:MHQ589839 MRJ589838:MRM589839 NBF589838:NBI589839 NLB589838:NLE589839 NUX589838:NVA589839 OET589838:OEW589839 OOP589838:OOS589839 OYL589838:OYO589839 PIH589838:PIK589839 PSD589838:PSG589839 QBZ589838:QCC589839 QLV589838:QLY589839 QVR589838:QVU589839 RFN589838:RFQ589839 RPJ589838:RPM589839 RZF589838:RZI589839 SJB589838:SJE589839 SSX589838:STA589839 TCT589838:TCW589839 TMP589838:TMS589839 TWL589838:TWO589839 UGH589838:UGK589839 UQD589838:UQG589839 UZZ589838:VAC589839 VJV589838:VJY589839 VTR589838:VTU589839 WDN589838:WDQ589839 WNJ589838:WNM589839 WXF589838:WXI589839 AX655374:BA655375 KT655374:KW655375 UP655374:US655375 AEL655374:AEO655375 AOH655374:AOK655375 AYD655374:AYG655375 BHZ655374:BIC655375 BRV655374:BRY655375 CBR655374:CBU655375 CLN655374:CLQ655375 CVJ655374:CVM655375 DFF655374:DFI655375 DPB655374:DPE655375 DYX655374:DZA655375 EIT655374:EIW655375 ESP655374:ESS655375 FCL655374:FCO655375 FMH655374:FMK655375 FWD655374:FWG655375 GFZ655374:GGC655375 GPV655374:GPY655375 GZR655374:GZU655375 HJN655374:HJQ655375 HTJ655374:HTM655375 IDF655374:IDI655375 INB655374:INE655375 IWX655374:IXA655375 JGT655374:JGW655375 JQP655374:JQS655375 KAL655374:KAO655375 KKH655374:KKK655375 KUD655374:KUG655375 LDZ655374:LEC655375 LNV655374:LNY655375 LXR655374:LXU655375 MHN655374:MHQ655375 MRJ655374:MRM655375 NBF655374:NBI655375 NLB655374:NLE655375 NUX655374:NVA655375 OET655374:OEW655375 OOP655374:OOS655375 OYL655374:OYO655375 PIH655374:PIK655375 PSD655374:PSG655375 QBZ655374:QCC655375 QLV655374:QLY655375 QVR655374:QVU655375 RFN655374:RFQ655375 RPJ655374:RPM655375 RZF655374:RZI655375 SJB655374:SJE655375 SSX655374:STA655375 TCT655374:TCW655375 TMP655374:TMS655375 TWL655374:TWO655375 UGH655374:UGK655375 UQD655374:UQG655375 UZZ655374:VAC655375 VJV655374:VJY655375 VTR655374:VTU655375 WDN655374:WDQ655375 WNJ655374:WNM655375 WXF655374:WXI655375 AX720910:BA720911 KT720910:KW720911 UP720910:US720911 AEL720910:AEO720911 AOH720910:AOK720911 AYD720910:AYG720911 BHZ720910:BIC720911 BRV720910:BRY720911 CBR720910:CBU720911 CLN720910:CLQ720911 CVJ720910:CVM720911 DFF720910:DFI720911 DPB720910:DPE720911 DYX720910:DZA720911 EIT720910:EIW720911 ESP720910:ESS720911 FCL720910:FCO720911 FMH720910:FMK720911 FWD720910:FWG720911 GFZ720910:GGC720911 GPV720910:GPY720911 GZR720910:GZU720911 HJN720910:HJQ720911 HTJ720910:HTM720911 IDF720910:IDI720911 INB720910:INE720911 IWX720910:IXA720911 JGT720910:JGW720911 JQP720910:JQS720911 KAL720910:KAO720911 KKH720910:KKK720911 KUD720910:KUG720911 LDZ720910:LEC720911 LNV720910:LNY720911 LXR720910:LXU720911 MHN720910:MHQ720911 MRJ720910:MRM720911 NBF720910:NBI720911 NLB720910:NLE720911 NUX720910:NVA720911 OET720910:OEW720911 OOP720910:OOS720911 OYL720910:OYO720911 PIH720910:PIK720911 PSD720910:PSG720911 QBZ720910:QCC720911 QLV720910:QLY720911 QVR720910:QVU720911 RFN720910:RFQ720911 RPJ720910:RPM720911 RZF720910:RZI720911 SJB720910:SJE720911 SSX720910:STA720911 TCT720910:TCW720911 TMP720910:TMS720911 TWL720910:TWO720911 UGH720910:UGK720911 UQD720910:UQG720911 UZZ720910:VAC720911 VJV720910:VJY720911 VTR720910:VTU720911 WDN720910:WDQ720911 WNJ720910:WNM720911 WXF720910:WXI720911 AX786446:BA786447 KT786446:KW786447 UP786446:US786447 AEL786446:AEO786447 AOH786446:AOK786447 AYD786446:AYG786447 BHZ786446:BIC786447 BRV786446:BRY786447 CBR786446:CBU786447 CLN786446:CLQ786447 CVJ786446:CVM786447 DFF786446:DFI786447 DPB786446:DPE786447 DYX786446:DZA786447 EIT786446:EIW786447 ESP786446:ESS786447 FCL786446:FCO786447 FMH786446:FMK786447 FWD786446:FWG786447 GFZ786446:GGC786447 GPV786446:GPY786447 GZR786446:GZU786447 HJN786446:HJQ786447 HTJ786446:HTM786447 IDF786446:IDI786447 INB786446:INE786447 IWX786446:IXA786447 JGT786446:JGW786447 JQP786446:JQS786447 KAL786446:KAO786447 KKH786446:KKK786447 KUD786446:KUG786447 LDZ786446:LEC786447 LNV786446:LNY786447 LXR786446:LXU786447 MHN786446:MHQ786447 MRJ786446:MRM786447 NBF786446:NBI786447 NLB786446:NLE786447 NUX786446:NVA786447 OET786446:OEW786447 OOP786446:OOS786447 OYL786446:OYO786447 PIH786446:PIK786447 PSD786446:PSG786447 QBZ786446:QCC786447 QLV786446:QLY786447 QVR786446:QVU786447 RFN786446:RFQ786447 RPJ786446:RPM786447 RZF786446:RZI786447 SJB786446:SJE786447 SSX786446:STA786447 TCT786446:TCW786447 TMP786446:TMS786447 TWL786446:TWO786447 UGH786446:UGK786447 UQD786446:UQG786447 UZZ786446:VAC786447 VJV786446:VJY786447 VTR786446:VTU786447 WDN786446:WDQ786447 WNJ786446:WNM786447 WXF786446:WXI786447 AX851982:BA851983 KT851982:KW851983 UP851982:US851983 AEL851982:AEO851983 AOH851982:AOK851983 AYD851982:AYG851983 BHZ851982:BIC851983 BRV851982:BRY851983 CBR851982:CBU851983 CLN851982:CLQ851983 CVJ851982:CVM851983 DFF851982:DFI851983 DPB851982:DPE851983 DYX851982:DZA851983 EIT851982:EIW851983 ESP851982:ESS851983 FCL851982:FCO851983 FMH851982:FMK851983 FWD851982:FWG851983 GFZ851982:GGC851983 GPV851982:GPY851983 GZR851982:GZU851983 HJN851982:HJQ851983 HTJ851982:HTM851983 IDF851982:IDI851983 INB851982:INE851983 IWX851982:IXA851983 JGT851982:JGW851983 JQP851982:JQS851983 KAL851982:KAO851983 KKH851982:KKK851983 KUD851982:KUG851983 LDZ851982:LEC851983 LNV851982:LNY851983 LXR851982:LXU851983 MHN851982:MHQ851983 MRJ851982:MRM851983 NBF851982:NBI851983 NLB851982:NLE851983 NUX851982:NVA851983 OET851982:OEW851983 OOP851982:OOS851983 OYL851982:OYO851983 PIH851982:PIK851983 PSD851982:PSG851983 QBZ851982:QCC851983 QLV851982:QLY851983 QVR851982:QVU851983 RFN851982:RFQ851983 RPJ851982:RPM851983 RZF851982:RZI851983 SJB851982:SJE851983 SSX851982:STA851983 TCT851982:TCW851983 TMP851982:TMS851983 TWL851982:TWO851983 UGH851982:UGK851983 UQD851982:UQG851983 UZZ851982:VAC851983 VJV851982:VJY851983 VTR851982:VTU851983 WDN851982:WDQ851983 WNJ851982:WNM851983 WXF851982:WXI851983 AX917518:BA917519 KT917518:KW917519 UP917518:US917519 AEL917518:AEO917519 AOH917518:AOK917519 AYD917518:AYG917519 BHZ917518:BIC917519 BRV917518:BRY917519 CBR917518:CBU917519 CLN917518:CLQ917519 CVJ917518:CVM917519 DFF917518:DFI917519 DPB917518:DPE917519 DYX917518:DZA917519 EIT917518:EIW917519 ESP917518:ESS917519 FCL917518:FCO917519 FMH917518:FMK917519 FWD917518:FWG917519 GFZ917518:GGC917519 GPV917518:GPY917519 GZR917518:GZU917519 HJN917518:HJQ917519 HTJ917518:HTM917519 IDF917518:IDI917519 INB917518:INE917519 IWX917518:IXA917519 JGT917518:JGW917519 JQP917518:JQS917519 KAL917518:KAO917519 KKH917518:KKK917519 KUD917518:KUG917519 LDZ917518:LEC917519 LNV917518:LNY917519 LXR917518:LXU917519 MHN917518:MHQ917519 MRJ917518:MRM917519 NBF917518:NBI917519 NLB917518:NLE917519 NUX917518:NVA917519 OET917518:OEW917519 OOP917518:OOS917519 OYL917518:OYO917519 PIH917518:PIK917519 PSD917518:PSG917519 QBZ917518:QCC917519 QLV917518:QLY917519 QVR917518:QVU917519 RFN917518:RFQ917519 RPJ917518:RPM917519 RZF917518:RZI917519 SJB917518:SJE917519 SSX917518:STA917519 TCT917518:TCW917519 TMP917518:TMS917519 TWL917518:TWO917519 UGH917518:UGK917519 UQD917518:UQG917519 UZZ917518:VAC917519 VJV917518:VJY917519 VTR917518:VTU917519 WDN917518:WDQ917519 WNJ917518:WNM917519 WXF917518:WXI917519 AX983054:BA983055 KT983054:KW983055 UP983054:US983055 AEL983054:AEO983055 AOH983054:AOK983055 AYD983054:AYG983055 BHZ983054:BIC983055 BRV983054:BRY983055 CBR983054:CBU983055 CLN983054:CLQ983055 CVJ983054:CVM983055 DFF983054:DFI983055 DPB983054:DPE983055 DYX983054:DZA983055 EIT983054:EIW983055 ESP983054:ESS983055 FCL983054:FCO983055 FMH983054:FMK983055 FWD983054:FWG983055 GFZ983054:GGC983055 GPV983054:GPY983055 GZR983054:GZU983055 HJN983054:HJQ983055 HTJ983054:HTM983055 IDF983054:IDI983055 INB983054:INE983055 IWX983054:IXA983055 JGT983054:JGW983055 JQP983054:JQS983055 KAL983054:KAO983055 KKH983054:KKK983055 KUD983054:KUG983055 LDZ983054:LEC983055 LNV983054:LNY983055 LXR983054:LXU983055 MHN983054:MHQ983055 MRJ983054:MRM983055 NBF983054:NBI983055 NLB983054:NLE983055 NUX983054:NVA983055 OET983054:OEW983055 OOP983054:OOS983055 OYL983054:OYO983055 PIH983054:PIK983055 PSD983054:PSG983055 QBZ983054:QCC983055 QLV983054:QLY983055 QVR983054:QVU983055 RFN983054:RFQ983055 RPJ983054:RPM983055 RZF983054:RZI983055 SJB983054:SJE983055 SSX983054:STA983055 TCT983054:TCW983055 TMP983054:TMS983055 TWL983054:TWO983055 UGH983054:UGK983055 UQD983054:UQG983055 UZZ983054:VAC983055 VJV983054:VJY983055 VTR983054:VTU983055 WDN983054:WDQ983055 WNJ983054:WNM983055 WXF983054:WXI983055 UQD983086:UQG983087 KT18:KW19 UP18:US19 AEL18:AEO19 AOH18:AOK19 AYD18:AYG19 BHZ18:BIC19 BRV18:BRY19 CBR18:CBU19 CLN18:CLQ19 CVJ18:CVM19 DFF18:DFI19 DPB18:DPE19 DYX18:DZA19 EIT18:EIW19 ESP18:ESS19 FCL18:FCO19 FMH18:FMK19 FWD18:FWG19 GFZ18:GGC19 GPV18:GPY19 GZR18:GZU19 HJN18:HJQ19 HTJ18:HTM19 IDF18:IDI19 INB18:INE19 IWX18:IXA19 JGT18:JGW19 JQP18:JQS19 KAL18:KAO19 KKH18:KKK19 KUD18:KUG19 LDZ18:LEC19 LNV18:LNY19 LXR18:LXU19 MHN18:MHQ19 MRJ18:MRM19 NBF18:NBI19 NLB18:NLE19 NUX18:NVA19 OET18:OEW19 OOP18:OOS19 OYL18:OYO19 PIH18:PIK19 PSD18:PSG19 QBZ18:QCC19 QLV18:QLY19 QVR18:QVU19 RFN18:RFQ19 RPJ18:RPM19 RZF18:RZI19 SJB18:SJE19 SSX18:STA19 TCT18:TCW19 TMP18:TMS19 TWL18:TWO19 UGH18:UGK19 UQD18:UQG19 UZZ18:VAC19 VJV18:VJY19 VTR18:VTU19 WDN18:WDQ19 WNJ18:WNM19 WXF18:WXI19 AX65554:BA65555 KT65554:KW65555 UP65554:US65555 AEL65554:AEO65555 AOH65554:AOK65555 AYD65554:AYG65555 BHZ65554:BIC65555 BRV65554:BRY65555 CBR65554:CBU65555 CLN65554:CLQ65555 CVJ65554:CVM65555 DFF65554:DFI65555 DPB65554:DPE65555 DYX65554:DZA65555 EIT65554:EIW65555 ESP65554:ESS65555 FCL65554:FCO65555 FMH65554:FMK65555 FWD65554:FWG65555 GFZ65554:GGC65555 GPV65554:GPY65555 GZR65554:GZU65555 HJN65554:HJQ65555 HTJ65554:HTM65555 IDF65554:IDI65555 INB65554:INE65555 IWX65554:IXA65555 JGT65554:JGW65555 JQP65554:JQS65555 KAL65554:KAO65555 KKH65554:KKK65555 KUD65554:KUG65555 LDZ65554:LEC65555 LNV65554:LNY65555 LXR65554:LXU65555 MHN65554:MHQ65555 MRJ65554:MRM65555 NBF65554:NBI65555 NLB65554:NLE65555 NUX65554:NVA65555 OET65554:OEW65555 OOP65554:OOS65555 OYL65554:OYO65555 PIH65554:PIK65555 PSD65554:PSG65555 QBZ65554:QCC65555 QLV65554:QLY65555 QVR65554:QVU65555 RFN65554:RFQ65555 RPJ65554:RPM65555 RZF65554:RZI65555 SJB65554:SJE65555 SSX65554:STA65555 TCT65554:TCW65555 TMP65554:TMS65555 TWL65554:TWO65555 UGH65554:UGK65555 UQD65554:UQG65555 UZZ65554:VAC65555 VJV65554:VJY65555 VTR65554:VTU65555 WDN65554:WDQ65555 WNJ65554:WNM65555 WXF65554:WXI65555 AX131090:BA131091 KT131090:KW131091 UP131090:US131091 AEL131090:AEO131091 AOH131090:AOK131091 AYD131090:AYG131091 BHZ131090:BIC131091 BRV131090:BRY131091 CBR131090:CBU131091 CLN131090:CLQ131091 CVJ131090:CVM131091 DFF131090:DFI131091 DPB131090:DPE131091 DYX131090:DZA131091 EIT131090:EIW131091 ESP131090:ESS131091 FCL131090:FCO131091 FMH131090:FMK131091 FWD131090:FWG131091 GFZ131090:GGC131091 GPV131090:GPY131091 GZR131090:GZU131091 HJN131090:HJQ131091 HTJ131090:HTM131091 IDF131090:IDI131091 INB131090:INE131091 IWX131090:IXA131091 JGT131090:JGW131091 JQP131090:JQS131091 KAL131090:KAO131091 KKH131090:KKK131091 KUD131090:KUG131091 LDZ131090:LEC131091 LNV131090:LNY131091 LXR131090:LXU131091 MHN131090:MHQ131091 MRJ131090:MRM131091 NBF131090:NBI131091 NLB131090:NLE131091 NUX131090:NVA131091 OET131090:OEW131091 OOP131090:OOS131091 OYL131090:OYO131091 PIH131090:PIK131091 PSD131090:PSG131091 QBZ131090:QCC131091 QLV131090:QLY131091 QVR131090:QVU131091 RFN131090:RFQ131091 RPJ131090:RPM131091 RZF131090:RZI131091 SJB131090:SJE131091 SSX131090:STA131091 TCT131090:TCW131091 TMP131090:TMS131091 TWL131090:TWO131091 UGH131090:UGK131091 UQD131090:UQG131091 UZZ131090:VAC131091 VJV131090:VJY131091 VTR131090:VTU131091 WDN131090:WDQ131091 WNJ131090:WNM131091 WXF131090:WXI131091 AX196626:BA196627 KT196626:KW196627 UP196626:US196627 AEL196626:AEO196627 AOH196626:AOK196627 AYD196626:AYG196627 BHZ196626:BIC196627 BRV196626:BRY196627 CBR196626:CBU196627 CLN196626:CLQ196627 CVJ196626:CVM196627 DFF196626:DFI196627 DPB196626:DPE196627 DYX196626:DZA196627 EIT196626:EIW196627 ESP196626:ESS196627 FCL196626:FCO196627 FMH196626:FMK196627 FWD196626:FWG196627 GFZ196626:GGC196627 GPV196626:GPY196627 GZR196626:GZU196627 HJN196626:HJQ196627 HTJ196626:HTM196627 IDF196626:IDI196627 INB196626:INE196627 IWX196626:IXA196627 JGT196626:JGW196627 JQP196626:JQS196627 KAL196626:KAO196627 KKH196626:KKK196627 KUD196626:KUG196627 LDZ196626:LEC196627 LNV196626:LNY196627 LXR196626:LXU196627 MHN196626:MHQ196627 MRJ196626:MRM196627 NBF196626:NBI196627 NLB196626:NLE196627 NUX196626:NVA196627 OET196626:OEW196627 OOP196626:OOS196627 OYL196626:OYO196627 PIH196626:PIK196627 PSD196626:PSG196627 QBZ196626:QCC196627 QLV196626:QLY196627 QVR196626:QVU196627 RFN196626:RFQ196627 RPJ196626:RPM196627 RZF196626:RZI196627 SJB196626:SJE196627 SSX196626:STA196627 TCT196626:TCW196627 TMP196626:TMS196627 TWL196626:TWO196627 UGH196626:UGK196627 UQD196626:UQG196627 UZZ196626:VAC196627 VJV196626:VJY196627 VTR196626:VTU196627 WDN196626:WDQ196627 WNJ196626:WNM196627 WXF196626:WXI196627 AX262162:BA262163 KT262162:KW262163 UP262162:US262163 AEL262162:AEO262163 AOH262162:AOK262163 AYD262162:AYG262163 BHZ262162:BIC262163 BRV262162:BRY262163 CBR262162:CBU262163 CLN262162:CLQ262163 CVJ262162:CVM262163 DFF262162:DFI262163 DPB262162:DPE262163 DYX262162:DZA262163 EIT262162:EIW262163 ESP262162:ESS262163 FCL262162:FCO262163 FMH262162:FMK262163 FWD262162:FWG262163 GFZ262162:GGC262163 GPV262162:GPY262163 GZR262162:GZU262163 HJN262162:HJQ262163 HTJ262162:HTM262163 IDF262162:IDI262163 INB262162:INE262163 IWX262162:IXA262163 JGT262162:JGW262163 JQP262162:JQS262163 KAL262162:KAO262163 KKH262162:KKK262163 KUD262162:KUG262163 LDZ262162:LEC262163 LNV262162:LNY262163 LXR262162:LXU262163 MHN262162:MHQ262163 MRJ262162:MRM262163 NBF262162:NBI262163 NLB262162:NLE262163 NUX262162:NVA262163 OET262162:OEW262163 OOP262162:OOS262163 OYL262162:OYO262163 PIH262162:PIK262163 PSD262162:PSG262163 QBZ262162:QCC262163 QLV262162:QLY262163 QVR262162:QVU262163 RFN262162:RFQ262163 RPJ262162:RPM262163 RZF262162:RZI262163 SJB262162:SJE262163 SSX262162:STA262163 TCT262162:TCW262163 TMP262162:TMS262163 TWL262162:TWO262163 UGH262162:UGK262163 UQD262162:UQG262163 UZZ262162:VAC262163 VJV262162:VJY262163 VTR262162:VTU262163 WDN262162:WDQ262163 WNJ262162:WNM262163 WXF262162:WXI262163 AX327698:BA327699 KT327698:KW327699 UP327698:US327699 AEL327698:AEO327699 AOH327698:AOK327699 AYD327698:AYG327699 BHZ327698:BIC327699 BRV327698:BRY327699 CBR327698:CBU327699 CLN327698:CLQ327699 CVJ327698:CVM327699 DFF327698:DFI327699 DPB327698:DPE327699 DYX327698:DZA327699 EIT327698:EIW327699 ESP327698:ESS327699 FCL327698:FCO327699 FMH327698:FMK327699 FWD327698:FWG327699 GFZ327698:GGC327699 GPV327698:GPY327699 GZR327698:GZU327699 HJN327698:HJQ327699 HTJ327698:HTM327699 IDF327698:IDI327699 INB327698:INE327699 IWX327698:IXA327699 JGT327698:JGW327699 JQP327698:JQS327699 KAL327698:KAO327699 KKH327698:KKK327699 KUD327698:KUG327699 LDZ327698:LEC327699 LNV327698:LNY327699 LXR327698:LXU327699 MHN327698:MHQ327699 MRJ327698:MRM327699 NBF327698:NBI327699 NLB327698:NLE327699 NUX327698:NVA327699 OET327698:OEW327699 OOP327698:OOS327699 OYL327698:OYO327699 PIH327698:PIK327699 PSD327698:PSG327699 QBZ327698:QCC327699 QLV327698:QLY327699 QVR327698:QVU327699 RFN327698:RFQ327699 RPJ327698:RPM327699 RZF327698:RZI327699 SJB327698:SJE327699 SSX327698:STA327699 TCT327698:TCW327699 TMP327698:TMS327699 TWL327698:TWO327699 UGH327698:UGK327699 UQD327698:UQG327699 UZZ327698:VAC327699 VJV327698:VJY327699 VTR327698:VTU327699 WDN327698:WDQ327699 WNJ327698:WNM327699 WXF327698:WXI327699 AX393234:BA393235 KT393234:KW393235 UP393234:US393235 AEL393234:AEO393235 AOH393234:AOK393235 AYD393234:AYG393235 BHZ393234:BIC393235 BRV393234:BRY393235 CBR393234:CBU393235 CLN393234:CLQ393235 CVJ393234:CVM393235 DFF393234:DFI393235 DPB393234:DPE393235 DYX393234:DZA393235 EIT393234:EIW393235 ESP393234:ESS393235 FCL393234:FCO393235 FMH393234:FMK393235 FWD393234:FWG393235 GFZ393234:GGC393235 GPV393234:GPY393235 GZR393234:GZU393235 HJN393234:HJQ393235 HTJ393234:HTM393235 IDF393234:IDI393235 INB393234:INE393235 IWX393234:IXA393235 JGT393234:JGW393235 JQP393234:JQS393235 KAL393234:KAO393235 KKH393234:KKK393235 KUD393234:KUG393235 LDZ393234:LEC393235 LNV393234:LNY393235 LXR393234:LXU393235 MHN393234:MHQ393235 MRJ393234:MRM393235 NBF393234:NBI393235 NLB393234:NLE393235 NUX393234:NVA393235 OET393234:OEW393235 OOP393234:OOS393235 OYL393234:OYO393235 PIH393234:PIK393235 PSD393234:PSG393235 QBZ393234:QCC393235 QLV393234:QLY393235 QVR393234:QVU393235 RFN393234:RFQ393235 RPJ393234:RPM393235 RZF393234:RZI393235 SJB393234:SJE393235 SSX393234:STA393235 TCT393234:TCW393235 TMP393234:TMS393235 TWL393234:TWO393235 UGH393234:UGK393235 UQD393234:UQG393235 UZZ393234:VAC393235 VJV393234:VJY393235 VTR393234:VTU393235 WDN393234:WDQ393235 WNJ393234:WNM393235 WXF393234:WXI393235 AX458770:BA458771 KT458770:KW458771 UP458770:US458771 AEL458770:AEO458771 AOH458770:AOK458771 AYD458770:AYG458771 BHZ458770:BIC458771 BRV458770:BRY458771 CBR458770:CBU458771 CLN458770:CLQ458771 CVJ458770:CVM458771 DFF458770:DFI458771 DPB458770:DPE458771 DYX458770:DZA458771 EIT458770:EIW458771 ESP458770:ESS458771 FCL458770:FCO458771 FMH458770:FMK458771 FWD458770:FWG458771 GFZ458770:GGC458771 GPV458770:GPY458771 GZR458770:GZU458771 HJN458770:HJQ458771 HTJ458770:HTM458771 IDF458770:IDI458771 INB458770:INE458771 IWX458770:IXA458771 JGT458770:JGW458771 JQP458770:JQS458771 KAL458770:KAO458771 KKH458770:KKK458771 KUD458770:KUG458771 LDZ458770:LEC458771 LNV458770:LNY458771 LXR458770:LXU458771 MHN458770:MHQ458771 MRJ458770:MRM458771 NBF458770:NBI458771 NLB458770:NLE458771 NUX458770:NVA458771 OET458770:OEW458771 OOP458770:OOS458771 OYL458770:OYO458771 PIH458770:PIK458771 PSD458770:PSG458771 QBZ458770:QCC458771 QLV458770:QLY458771 QVR458770:QVU458771 RFN458770:RFQ458771 RPJ458770:RPM458771 RZF458770:RZI458771 SJB458770:SJE458771 SSX458770:STA458771 TCT458770:TCW458771 TMP458770:TMS458771 TWL458770:TWO458771 UGH458770:UGK458771 UQD458770:UQG458771 UZZ458770:VAC458771 VJV458770:VJY458771 VTR458770:VTU458771 WDN458770:WDQ458771 WNJ458770:WNM458771 WXF458770:WXI458771 AX524306:BA524307 KT524306:KW524307 UP524306:US524307 AEL524306:AEO524307 AOH524306:AOK524307 AYD524306:AYG524307 BHZ524306:BIC524307 BRV524306:BRY524307 CBR524306:CBU524307 CLN524306:CLQ524307 CVJ524306:CVM524307 DFF524306:DFI524307 DPB524306:DPE524307 DYX524306:DZA524307 EIT524306:EIW524307 ESP524306:ESS524307 FCL524306:FCO524307 FMH524306:FMK524307 FWD524306:FWG524307 GFZ524306:GGC524307 GPV524306:GPY524307 GZR524306:GZU524307 HJN524306:HJQ524307 HTJ524306:HTM524307 IDF524306:IDI524307 INB524306:INE524307 IWX524306:IXA524307 JGT524306:JGW524307 JQP524306:JQS524307 KAL524306:KAO524307 KKH524306:KKK524307 KUD524306:KUG524307 LDZ524306:LEC524307 LNV524306:LNY524307 LXR524306:LXU524307 MHN524306:MHQ524307 MRJ524306:MRM524307 NBF524306:NBI524307 NLB524306:NLE524307 NUX524306:NVA524307 OET524306:OEW524307 OOP524306:OOS524307 OYL524306:OYO524307 PIH524306:PIK524307 PSD524306:PSG524307 QBZ524306:QCC524307 QLV524306:QLY524307 QVR524306:QVU524307 RFN524306:RFQ524307 RPJ524306:RPM524307 RZF524306:RZI524307 SJB524306:SJE524307 SSX524306:STA524307 TCT524306:TCW524307 TMP524306:TMS524307 TWL524306:TWO524307 UGH524306:UGK524307 UQD524306:UQG524307 UZZ524306:VAC524307 VJV524306:VJY524307 VTR524306:VTU524307 WDN524306:WDQ524307 WNJ524306:WNM524307 WXF524306:WXI524307 AX589842:BA589843 KT589842:KW589843 UP589842:US589843 AEL589842:AEO589843 AOH589842:AOK589843 AYD589842:AYG589843 BHZ589842:BIC589843 BRV589842:BRY589843 CBR589842:CBU589843 CLN589842:CLQ589843 CVJ589842:CVM589843 DFF589842:DFI589843 DPB589842:DPE589843 DYX589842:DZA589843 EIT589842:EIW589843 ESP589842:ESS589843 FCL589842:FCO589843 FMH589842:FMK589843 FWD589842:FWG589843 GFZ589842:GGC589843 GPV589842:GPY589843 GZR589842:GZU589843 HJN589842:HJQ589843 HTJ589842:HTM589843 IDF589842:IDI589843 INB589842:INE589843 IWX589842:IXA589843 JGT589842:JGW589843 JQP589842:JQS589843 KAL589842:KAO589843 KKH589842:KKK589843 KUD589842:KUG589843 LDZ589842:LEC589843 LNV589842:LNY589843 LXR589842:LXU589843 MHN589842:MHQ589843 MRJ589842:MRM589843 NBF589842:NBI589843 NLB589842:NLE589843 NUX589842:NVA589843 OET589842:OEW589843 OOP589842:OOS589843 OYL589842:OYO589843 PIH589842:PIK589843 PSD589842:PSG589843 QBZ589842:QCC589843 QLV589842:QLY589843 QVR589842:QVU589843 RFN589842:RFQ589843 RPJ589842:RPM589843 RZF589842:RZI589843 SJB589842:SJE589843 SSX589842:STA589843 TCT589842:TCW589843 TMP589842:TMS589843 TWL589842:TWO589843 UGH589842:UGK589843 UQD589842:UQG589843 UZZ589842:VAC589843 VJV589842:VJY589843 VTR589842:VTU589843 WDN589842:WDQ589843 WNJ589842:WNM589843 WXF589842:WXI589843 AX655378:BA655379 KT655378:KW655379 UP655378:US655379 AEL655378:AEO655379 AOH655378:AOK655379 AYD655378:AYG655379 BHZ655378:BIC655379 BRV655378:BRY655379 CBR655378:CBU655379 CLN655378:CLQ655379 CVJ655378:CVM655379 DFF655378:DFI655379 DPB655378:DPE655379 DYX655378:DZA655379 EIT655378:EIW655379 ESP655378:ESS655379 FCL655378:FCO655379 FMH655378:FMK655379 FWD655378:FWG655379 GFZ655378:GGC655379 GPV655378:GPY655379 GZR655378:GZU655379 HJN655378:HJQ655379 HTJ655378:HTM655379 IDF655378:IDI655379 INB655378:INE655379 IWX655378:IXA655379 JGT655378:JGW655379 JQP655378:JQS655379 KAL655378:KAO655379 KKH655378:KKK655379 KUD655378:KUG655379 LDZ655378:LEC655379 LNV655378:LNY655379 LXR655378:LXU655379 MHN655378:MHQ655379 MRJ655378:MRM655379 NBF655378:NBI655379 NLB655378:NLE655379 NUX655378:NVA655379 OET655378:OEW655379 OOP655378:OOS655379 OYL655378:OYO655379 PIH655378:PIK655379 PSD655378:PSG655379 QBZ655378:QCC655379 QLV655378:QLY655379 QVR655378:QVU655379 RFN655378:RFQ655379 RPJ655378:RPM655379 RZF655378:RZI655379 SJB655378:SJE655379 SSX655378:STA655379 TCT655378:TCW655379 TMP655378:TMS655379 TWL655378:TWO655379 UGH655378:UGK655379 UQD655378:UQG655379 UZZ655378:VAC655379 VJV655378:VJY655379 VTR655378:VTU655379 WDN655378:WDQ655379 WNJ655378:WNM655379 WXF655378:WXI655379 AX720914:BA720915 KT720914:KW720915 UP720914:US720915 AEL720914:AEO720915 AOH720914:AOK720915 AYD720914:AYG720915 BHZ720914:BIC720915 BRV720914:BRY720915 CBR720914:CBU720915 CLN720914:CLQ720915 CVJ720914:CVM720915 DFF720914:DFI720915 DPB720914:DPE720915 DYX720914:DZA720915 EIT720914:EIW720915 ESP720914:ESS720915 FCL720914:FCO720915 FMH720914:FMK720915 FWD720914:FWG720915 GFZ720914:GGC720915 GPV720914:GPY720915 GZR720914:GZU720915 HJN720914:HJQ720915 HTJ720914:HTM720915 IDF720914:IDI720915 INB720914:INE720915 IWX720914:IXA720915 JGT720914:JGW720915 JQP720914:JQS720915 KAL720914:KAO720915 KKH720914:KKK720915 KUD720914:KUG720915 LDZ720914:LEC720915 LNV720914:LNY720915 LXR720914:LXU720915 MHN720914:MHQ720915 MRJ720914:MRM720915 NBF720914:NBI720915 NLB720914:NLE720915 NUX720914:NVA720915 OET720914:OEW720915 OOP720914:OOS720915 OYL720914:OYO720915 PIH720914:PIK720915 PSD720914:PSG720915 QBZ720914:QCC720915 QLV720914:QLY720915 QVR720914:QVU720915 RFN720914:RFQ720915 RPJ720914:RPM720915 RZF720914:RZI720915 SJB720914:SJE720915 SSX720914:STA720915 TCT720914:TCW720915 TMP720914:TMS720915 TWL720914:TWO720915 UGH720914:UGK720915 UQD720914:UQG720915 UZZ720914:VAC720915 VJV720914:VJY720915 VTR720914:VTU720915 WDN720914:WDQ720915 WNJ720914:WNM720915 WXF720914:WXI720915 AX786450:BA786451 KT786450:KW786451 UP786450:US786451 AEL786450:AEO786451 AOH786450:AOK786451 AYD786450:AYG786451 BHZ786450:BIC786451 BRV786450:BRY786451 CBR786450:CBU786451 CLN786450:CLQ786451 CVJ786450:CVM786451 DFF786450:DFI786451 DPB786450:DPE786451 DYX786450:DZA786451 EIT786450:EIW786451 ESP786450:ESS786451 FCL786450:FCO786451 FMH786450:FMK786451 FWD786450:FWG786451 GFZ786450:GGC786451 GPV786450:GPY786451 GZR786450:GZU786451 HJN786450:HJQ786451 HTJ786450:HTM786451 IDF786450:IDI786451 INB786450:INE786451 IWX786450:IXA786451 JGT786450:JGW786451 JQP786450:JQS786451 KAL786450:KAO786451 KKH786450:KKK786451 KUD786450:KUG786451 LDZ786450:LEC786451 LNV786450:LNY786451 LXR786450:LXU786451 MHN786450:MHQ786451 MRJ786450:MRM786451 NBF786450:NBI786451 NLB786450:NLE786451 NUX786450:NVA786451 OET786450:OEW786451 OOP786450:OOS786451 OYL786450:OYO786451 PIH786450:PIK786451 PSD786450:PSG786451 QBZ786450:QCC786451 QLV786450:QLY786451 QVR786450:QVU786451 RFN786450:RFQ786451 RPJ786450:RPM786451 RZF786450:RZI786451 SJB786450:SJE786451 SSX786450:STA786451 TCT786450:TCW786451 TMP786450:TMS786451 TWL786450:TWO786451 UGH786450:UGK786451 UQD786450:UQG786451 UZZ786450:VAC786451 VJV786450:VJY786451 VTR786450:VTU786451 WDN786450:WDQ786451 WNJ786450:WNM786451 WXF786450:WXI786451 AX851986:BA851987 KT851986:KW851987 UP851986:US851987 AEL851986:AEO851987 AOH851986:AOK851987 AYD851986:AYG851987 BHZ851986:BIC851987 BRV851986:BRY851987 CBR851986:CBU851987 CLN851986:CLQ851987 CVJ851986:CVM851987 DFF851986:DFI851987 DPB851986:DPE851987 DYX851986:DZA851987 EIT851986:EIW851987 ESP851986:ESS851987 FCL851986:FCO851987 FMH851986:FMK851987 FWD851986:FWG851987 GFZ851986:GGC851987 GPV851986:GPY851987 GZR851986:GZU851987 HJN851986:HJQ851987 HTJ851986:HTM851987 IDF851986:IDI851987 INB851986:INE851987 IWX851986:IXA851987 JGT851986:JGW851987 JQP851986:JQS851987 KAL851986:KAO851987 KKH851986:KKK851987 KUD851986:KUG851987 LDZ851986:LEC851987 LNV851986:LNY851987 LXR851986:LXU851987 MHN851986:MHQ851987 MRJ851986:MRM851987 NBF851986:NBI851987 NLB851986:NLE851987 NUX851986:NVA851987 OET851986:OEW851987 OOP851986:OOS851987 OYL851986:OYO851987 PIH851986:PIK851987 PSD851986:PSG851987 QBZ851986:QCC851987 QLV851986:QLY851987 QVR851986:QVU851987 RFN851986:RFQ851987 RPJ851986:RPM851987 RZF851986:RZI851987 SJB851986:SJE851987 SSX851986:STA851987 TCT851986:TCW851987 TMP851986:TMS851987 TWL851986:TWO851987 UGH851986:UGK851987 UQD851986:UQG851987 UZZ851986:VAC851987 VJV851986:VJY851987 VTR851986:VTU851987 WDN851986:WDQ851987 WNJ851986:WNM851987 WXF851986:WXI851987 AX917522:BA917523 KT917522:KW917523 UP917522:US917523 AEL917522:AEO917523 AOH917522:AOK917523 AYD917522:AYG917523 BHZ917522:BIC917523 BRV917522:BRY917523 CBR917522:CBU917523 CLN917522:CLQ917523 CVJ917522:CVM917523 DFF917522:DFI917523 DPB917522:DPE917523 DYX917522:DZA917523 EIT917522:EIW917523 ESP917522:ESS917523 FCL917522:FCO917523 FMH917522:FMK917523 FWD917522:FWG917523 GFZ917522:GGC917523 GPV917522:GPY917523 GZR917522:GZU917523 HJN917522:HJQ917523 HTJ917522:HTM917523 IDF917522:IDI917523 INB917522:INE917523 IWX917522:IXA917523 JGT917522:JGW917523 JQP917522:JQS917523 KAL917522:KAO917523 KKH917522:KKK917523 KUD917522:KUG917523 LDZ917522:LEC917523 LNV917522:LNY917523 LXR917522:LXU917523 MHN917522:MHQ917523 MRJ917522:MRM917523 NBF917522:NBI917523 NLB917522:NLE917523 NUX917522:NVA917523 OET917522:OEW917523 OOP917522:OOS917523 OYL917522:OYO917523 PIH917522:PIK917523 PSD917522:PSG917523 QBZ917522:QCC917523 QLV917522:QLY917523 QVR917522:QVU917523 RFN917522:RFQ917523 RPJ917522:RPM917523 RZF917522:RZI917523 SJB917522:SJE917523 SSX917522:STA917523 TCT917522:TCW917523 TMP917522:TMS917523 TWL917522:TWO917523 UGH917522:UGK917523 UQD917522:UQG917523 UZZ917522:VAC917523 VJV917522:VJY917523 VTR917522:VTU917523 WDN917522:WDQ917523 WNJ917522:WNM917523 WXF917522:WXI917523 AX983058:BA983059 KT983058:KW983059 UP983058:US983059 AEL983058:AEO983059 AOH983058:AOK983059 AYD983058:AYG983059 BHZ983058:BIC983059 BRV983058:BRY983059 CBR983058:CBU983059 CLN983058:CLQ983059 CVJ983058:CVM983059 DFF983058:DFI983059 DPB983058:DPE983059 DYX983058:DZA983059 EIT983058:EIW983059 ESP983058:ESS983059 FCL983058:FCO983059 FMH983058:FMK983059 FWD983058:FWG983059 GFZ983058:GGC983059 GPV983058:GPY983059 GZR983058:GZU983059 HJN983058:HJQ983059 HTJ983058:HTM983059 IDF983058:IDI983059 INB983058:INE983059 IWX983058:IXA983059 JGT983058:JGW983059 JQP983058:JQS983059 KAL983058:KAO983059 KKH983058:KKK983059 KUD983058:KUG983059 LDZ983058:LEC983059 LNV983058:LNY983059 LXR983058:LXU983059 MHN983058:MHQ983059 MRJ983058:MRM983059 NBF983058:NBI983059 NLB983058:NLE983059 NUX983058:NVA983059 OET983058:OEW983059 OOP983058:OOS983059 OYL983058:OYO983059 PIH983058:PIK983059 PSD983058:PSG983059 QBZ983058:QCC983059 QLV983058:QLY983059 QVR983058:QVU983059 RFN983058:RFQ983059 RPJ983058:RPM983059 RZF983058:RZI983059 SJB983058:SJE983059 SSX983058:STA983059 TCT983058:TCW983059 TMP983058:TMS983059 TWL983058:TWO983059 UGH983058:UGK983059 UQD983058:UQG983059 UZZ983058:VAC983059 VJV983058:VJY983059 VTR983058:VTU983059 WDN983058:WDQ983059 WNJ983058:WNM983059 WXF983058:WXI983059 WDN983086:WDQ983087 KT24:KW25 UP24:US25 AEL24:AEO25 AOH24:AOK25 AYD24:AYG25 BHZ24:BIC25 BRV24:BRY25 CBR24:CBU25 CLN24:CLQ25 CVJ24:CVM25 DFF24:DFI25 DPB24:DPE25 DYX24:DZA25 EIT24:EIW25 ESP24:ESS25 FCL24:FCO25 FMH24:FMK25 FWD24:FWG25 GFZ24:GGC25 GPV24:GPY25 GZR24:GZU25 HJN24:HJQ25 HTJ24:HTM25 IDF24:IDI25 INB24:INE25 IWX24:IXA25 JGT24:JGW25 JQP24:JQS25 KAL24:KAO25 KKH24:KKK25 KUD24:KUG25 LDZ24:LEC25 LNV24:LNY25 LXR24:LXU25 MHN24:MHQ25 MRJ24:MRM25 NBF24:NBI25 NLB24:NLE25 NUX24:NVA25 OET24:OEW25 OOP24:OOS25 OYL24:OYO25 PIH24:PIK25 PSD24:PSG25 QBZ24:QCC25 QLV24:QLY25 QVR24:QVU25 RFN24:RFQ25 RPJ24:RPM25 RZF24:RZI25 SJB24:SJE25 SSX24:STA25 TCT24:TCW25 TMP24:TMS25 TWL24:TWO25 UGH24:UGK25 UQD24:UQG25 UZZ24:VAC25 VJV24:VJY25 VTR24:VTU25 WDN24:WDQ25 WNJ24:WNM25 WXF24:WXI25 AX65560:BA65561 KT65560:KW65561 UP65560:US65561 AEL65560:AEO65561 AOH65560:AOK65561 AYD65560:AYG65561 BHZ65560:BIC65561 BRV65560:BRY65561 CBR65560:CBU65561 CLN65560:CLQ65561 CVJ65560:CVM65561 DFF65560:DFI65561 DPB65560:DPE65561 DYX65560:DZA65561 EIT65560:EIW65561 ESP65560:ESS65561 FCL65560:FCO65561 FMH65560:FMK65561 FWD65560:FWG65561 GFZ65560:GGC65561 GPV65560:GPY65561 GZR65560:GZU65561 HJN65560:HJQ65561 HTJ65560:HTM65561 IDF65560:IDI65561 INB65560:INE65561 IWX65560:IXA65561 JGT65560:JGW65561 JQP65560:JQS65561 KAL65560:KAO65561 KKH65560:KKK65561 KUD65560:KUG65561 LDZ65560:LEC65561 LNV65560:LNY65561 LXR65560:LXU65561 MHN65560:MHQ65561 MRJ65560:MRM65561 NBF65560:NBI65561 NLB65560:NLE65561 NUX65560:NVA65561 OET65560:OEW65561 OOP65560:OOS65561 OYL65560:OYO65561 PIH65560:PIK65561 PSD65560:PSG65561 QBZ65560:QCC65561 QLV65560:QLY65561 QVR65560:QVU65561 RFN65560:RFQ65561 RPJ65560:RPM65561 RZF65560:RZI65561 SJB65560:SJE65561 SSX65560:STA65561 TCT65560:TCW65561 TMP65560:TMS65561 TWL65560:TWO65561 UGH65560:UGK65561 UQD65560:UQG65561 UZZ65560:VAC65561 VJV65560:VJY65561 VTR65560:VTU65561 WDN65560:WDQ65561 WNJ65560:WNM65561 WXF65560:WXI65561 AX131096:BA131097 KT131096:KW131097 UP131096:US131097 AEL131096:AEO131097 AOH131096:AOK131097 AYD131096:AYG131097 BHZ131096:BIC131097 BRV131096:BRY131097 CBR131096:CBU131097 CLN131096:CLQ131097 CVJ131096:CVM131097 DFF131096:DFI131097 DPB131096:DPE131097 DYX131096:DZA131097 EIT131096:EIW131097 ESP131096:ESS131097 FCL131096:FCO131097 FMH131096:FMK131097 FWD131096:FWG131097 GFZ131096:GGC131097 GPV131096:GPY131097 GZR131096:GZU131097 HJN131096:HJQ131097 HTJ131096:HTM131097 IDF131096:IDI131097 INB131096:INE131097 IWX131096:IXA131097 JGT131096:JGW131097 JQP131096:JQS131097 KAL131096:KAO131097 KKH131096:KKK131097 KUD131096:KUG131097 LDZ131096:LEC131097 LNV131096:LNY131097 LXR131096:LXU131097 MHN131096:MHQ131097 MRJ131096:MRM131097 NBF131096:NBI131097 NLB131096:NLE131097 NUX131096:NVA131097 OET131096:OEW131097 OOP131096:OOS131097 OYL131096:OYO131097 PIH131096:PIK131097 PSD131096:PSG131097 QBZ131096:QCC131097 QLV131096:QLY131097 QVR131096:QVU131097 RFN131096:RFQ131097 RPJ131096:RPM131097 RZF131096:RZI131097 SJB131096:SJE131097 SSX131096:STA131097 TCT131096:TCW131097 TMP131096:TMS131097 TWL131096:TWO131097 UGH131096:UGK131097 UQD131096:UQG131097 UZZ131096:VAC131097 VJV131096:VJY131097 VTR131096:VTU131097 WDN131096:WDQ131097 WNJ131096:WNM131097 WXF131096:WXI131097 AX196632:BA196633 KT196632:KW196633 UP196632:US196633 AEL196632:AEO196633 AOH196632:AOK196633 AYD196632:AYG196633 BHZ196632:BIC196633 BRV196632:BRY196633 CBR196632:CBU196633 CLN196632:CLQ196633 CVJ196632:CVM196633 DFF196632:DFI196633 DPB196632:DPE196633 DYX196632:DZA196633 EIT196632:EIW196633 ESP196632:ESS196633 FCL196632:FCO196633 FMH196632:FMK196633 FWD196632:FWG196633 GFZ196632:GGC196633 GPV196632:GPY196633 GZR196632:GZU196633 HJN196632:HJQ196633 HTJ196632:HTM196633 IDF196632:IDI196633 INB196632:INE196633 IWX196632:IXA196633 JGT196632:JGW196633 JQP196632:JQS196633 KAL196632:KAO196633 KKH196632:KKK196633 KUD196632:KUG196633 LDZ196632:LEC196633 LNV196632:LNY196633 LXR196632:LXU196633 MHN196632:MHQ196633 MRJ196632:MRM196633 NBF196632:NBI196633 NLB196632:NLE196633 NUX196632:NVA196633 OET196632:OEW196633 OOP196632:OOS196633 OYL196632:OYO196633 PIH196632:PIK196633 PSD196632:PSG196633 QBZ196632:QCC196633 QLV196632:QLY196633 QVR196632:QVU196633 RFN196632:RFQ196633 RPJ196632:RPM196633 RZF196632:RZI196633 SJB196632:SJE196633 SSX196632:STA196633 TCT196632:TCW196633 TMP196632:TMS196633 TWL196632:TWO196633 UGH196632:UGK196633 UQD196632:UQG196633 UZZ196632:VAC196633 VJV196632:VJY196633 VTR196632:VTU196633 WDN196632:WDQ196633 WNJ196632:WNM196633 WXF196632:WXI196633 AX262168:BA262169 KT262168:KW262169 UP262168:US262169 AEL262168:AEO262169 AOH262168:AOK262169 AYD262168:AYG262169 BHZ262168:BIC262169 BRV262168:BRY262169 CBR262168:CBU262169 CLN262168:CLQ262169 CVJ262168:CVM262169 DFF262168:DFI262169 DPB262168:DPE262169 DYX262168:DZA262169 EIT262168:EIW262169 ESP262168:ESS262169 FCL262168:FCO262169 FMH262168:FMK262169 FWD262168:FWG262169 GFZ262168:GGC262169 GPV262168:GPY262169 GZR262168:GZU262169 HJN262168:HJQ262169 HTJ262168:HTM262169 IDF262168:IDI262169 INB262168:INE262169 IWX262168:IXA262169 JGT262168:JGW262169 JQP262168:JQS262169 KAL262168:KAO262169 KKH262168:KKK262169 KUD262168:KUG262169 LDZ262168:LEC262169 LNV262168:LNY262169 LXR262168:LXU262169 MHN262168:MHQ262169 MRJ262168:MRM262169 NBF262168:NBI262169 NLB262168:NLE262169 NUX262168:NVA262169 OET262168:OEW262169 OOP262168:OOS262169 OYL262168:OYO262169 PIH262168:PIK262169 PSD262168:PSG262169 QBZ262168:QCC262169 QLV262168:QLY262169 QVR262168:QVU262169 RFN262168:RFQ262169 RPJ262168:RPM262169 RZF262168:RZI262169 SJB262168:SJE262169 SSX262168:STA262169 TCT262168:TCW262169 TMP262168:TMS262169 TWL262168:TWO262169 UGH262168:UGK262169 UQD262168:UQG262169 UZZ262168:VAC262169 VJV262168:VJY262169 VTR262168:VTU262169 WDN262168:WDQ262169 WNJ262168:WNM262169 WXF262168:WXI262169 AX327704:BA327705 KT327704:KW327705 UP327704:US327705 AEL327704:AEO327705 AOH327704:AOK327705 AYD327704:AYG327705 BHZ327704:BIC327705 BRV327704:BRY327705 CBR327704:CBU327705 CLN327704:CLQ327705 CVJ327704:CVM327705 DFF327704:DFI327705 DPB327704:DPE327705 DYX327704:DZA327705 EIT327704:EIW327705 ESP327704:ESS327705 FCL327704:FCO327705 FMH327704:FMK327705 FWD327704:FWG327705 GFZ327704:GGC327705 GPV327704:GPY327705 GZR327704:GZU327705 HJN327704:HJQ327705 HTJ327704:HTM327705 IDF327704:IDI327705 INB327704:INE327705 IWX327704:IXA327705 JGT327704:JGW327705 JQP327704:JQS327705 KAL327704:KAO327705 KKH327704:KKK327705 KUD327704:KUG327705 LDZ327704:LEC327705 LNV327704:LNY327705 LXR327704:LXU327705 MHN327704:MHQ327705 MRJ327704:MRM327705 NBF327704:NBI327705 NLB327704:NLE327705 NUX327704:NVA327705 OET327704:OEW327705 OOP327704:OOS327705 OYL327704:OYO327705 PIH327704:PIK327705 PSD327704:PSG327705 QBZ327704:QCC327705 QLV327704:QLY327705 QVR327704:QVU327705 RFN327704:RFQ327705 RPJ327704:RPM327705 RZF327704:RZI327705 SJB327704:SJE327705 SSX327704:STA327705 TCT327704:TCW327705 TMP327704:TMS327705 TWL327704:TWO327705 UGH327704:UGK327705 UQD327704:UQG327705 UZZ327704:VAC327705 VJV327704:VJY327705 VTR327704:VTU327705 WDN327704:WDQ327705 WNJ327704:WNM327705 WXF327704:WXI327705 AX393240:BA393241 KT393240:KW393241 UP393240:US393241 AEL393240:AEO393241 AOH393240:AOK393241 AYD393240:AYG393241 BHZ393240:BIC393241 BRV393240:BRY393241 CBR393240:CBU393241 CLN393240:CLQ393241 CVJ393240:CVM393241 DFF393240:DFI393241 DPB393240:DPE393241 DYX393240:DZA393241 EIT393240:EIW393241 ESP393240:ESS393241 FCL393240:FCO393241 FMH393240:FMK393241 FWD393240:FWG393241 GFZ393240:GGC393241 GPV393240:GPY393241 GZR393240:GZU393241 HJN393240:HJQ393241 HTJ393240:HTM393241 IDF393240:IDI393241 INB393240:INE393241 IWX393240:IXA393241 JGT393240:JGW393241 JQP393240:JQS393241 KAL393240:KAO393241 KKH393240:KKK393241 KUD393240:KUG393241 LDZ393240:LEC393241 LNV393240:LNY393241 LXR393240:LXU393241 MHN393240:MHQ393241 MRJ393240:MRM393241 NBF393240:NBI393241 NLB393240:NLE393241 NUX393240:NVA393241 OET393240:OEW393241 OOP393240:OOS393241 OYL393240:OYO393241 PIH393240:PIK393241 PSD393240:PSG393241 QBZ393240:QCC393241 QLV393240:QLY393241 QVR393240:QVU393241 RFN393240:RFQ393241 RPJ393240:RPM393241 RZF393240:RZI393241 SJB393240:SJE393241 SSX393240:STA393241 TCT393240:TCW393241 TMP393240:TMS393241 TWL393240:TWO393241 UGH393240:UGK393241 UQD393240:UQG393241 UZZ393240:VAC393241 VJV393240:VJY393241 VTR393240:VTU393241 WDN393240:WDQ393241 WNJ393240:WNM393241 WXF393240:WXI393241 AX458776:BA458777 KT458776:KW458777 UP458776:US458777 AEL458776:AEO458777 AOH458776:AOK458777 AYD458776:AYG458777 BHZ458776:BIC458777 BRV458776:BRY458777 CBR458776:CBU458777 CLN458776:CLQ458777 CVJ458776:CVM458777 DFF458776:DFI458777 DPB458776:DPE458777 DYX458776:DZA458777 EIT458776:EIW458777 ESP458776:ESS458777 FCL458776:FCO458777 FMH458776:FMK458777 FWD458776:FWG458777 GFZ458776:GGC458777 GPV458776:GPY458777 GZR458776:GZU458777 HJN458776:HJQ458777 HTJ458776:HTM458777 IDF458776:IDI458777 INB458776:INE458777 IWX458776:IXA458777 JGT458776:JGW458777 JQP458776:JQS458777 KAL458776:KAO458777 KKH458776:KKK458777 KUD458776:KUG458777 LDZ458776:LEC458777 LNV458776:LNY458777 LXR458776:LXU458777 MHN458776:MHQ458777 MRJ458776:MRM458777 NBF458776:NBI458777 NLB458776:NLE458777 NUX458776:NVA458777 OET458776:OEW458777 OOP458776:OOS458777 OYL458776:OYO458777 PIH458776:PIK458777 PSD458776:PSG458777 QBZ458776:QCC458777 QLV458776:QLY458777 QVR458776:QVU458777 RFN458776:RFQ458777 RPJ458776:RPM458777 RZF458776:RZI458777 SJB458776:SJE458777 SSX458776:STA458777 TCT458776:TCW458777 TMP458776:TMS458777 TWL458776:TWO458777 UGH458776:UGK458777 UQD458776:UQG458777 UZZ458776:VAC458777 VJV458776:VJY458777 VTR458776:VTU458777 WDN458776:WDQ458777 WNJ458776:WNM458777 WXF458776:WXI458777 AX524312:BA524313 KT524312:KW524313 UP524312:US524313 AEL524312:AEO524313 AOH524312:AOK524313 AYD524312:AYG524313 BHZ524312:BIC524313 BRV524312:BRY524313 CBR524312:CBU524313 CLN524312:CLQ524313 CVJ524312:CVM524313 DFF524312:DFI524313 DPB524312:DPE524313 DYX524312:DZA524313 EIT524312:EIW524313 ESP524312:ESS524313 FCL524312:FCO524313 FMH524312:FMK524313 FWD524312:FWG524313 GFZ524312:GGC524313 GPV524312:GPY524313 GZR524312:GZU524313 HJN524312:HJQ524313 HTJ524312:HTM524313 IDF524312:IDI524313 INB524312:INE524313 IWX524312:IXA524313 JGT524312:JGW524313 JQP524312:JQS524313 KAL524312:KAO524313 KKH524312:KKK524313 KUD524312:KUG524313 LDZ524312:LEC524313 LNV524312:LNY524313 LXR524312:LXU524313 MHN524312:MHQ524313 MRJ524312:MRM524313 NBF524312:NBI524313 NLB524312:NLE524313 NUX524312:NVA524313 OET524312:OEW524313 OOP524312:OOS524313 OYL524312:OYO524313 PIH524312:PIK524313 PSD524312:PSG524313 QBZ524312:QCC524313 QLV524312:QLY524313 QVR524312:QVU524313 RFN524312:RFQ524313 RPJ524312:RPM524313 RZF524312:RZI524313 SJB524312:SJE524313 SSX524312:STA524313 TCT524312:TCW524313 TMP524312:TMS524313 TWL524312:TWO524313 UGH524312:UGK524313 UQD524312:UQG524313 UZZ524312:VAC524313 VJV524312:VJY524313 VTR524312:VTU524313 WDN524312:WDQ524313 WNJ524312:WNM524313 WXF524312:WXI524313 AX589848:BA589849 KT589848:KW589849 UP589848:US589849 AEL589848:AEO589849 AOH589848:AOK589849 AYD589848:AYG589849 BHZ589848:BIC589849 BRV589848:BRY589849 CBR589848:CBU589849 CLN589848:CLQ589849 CVJ589848:CVM589849 DFF589848:DFI589849 DPB589848:DPE589849 DYX589848:DZA589849 EIT589848:EIW589849 ESP589848:ESS589849 FCL589848:FCO589849 FMH589848:FMK589849 FWD589848:FWG589849 GFZ589848:GGC589849 GPV589848:GPY589849 GZR589848:GZU589849 HJN589848:HJQ589849 HTJ589848:HTM589849 IDF589848:IDI589849 INB589848:INE589849 IWX589848:IXA589849 JGT589848:JGW589849 JQP589848:JQS589849 KAL589848:KAO589849 KKH589848:KKK589849 KUD589848:KUG589849 LDZ589848:LEC589849 LNV589848:LNY589849 LXR589848:LXU589849 MHN589848:MHQ589849 MRJ589848:MRM589849 NBF589848:NBI589849 NLB589848:NLE589849 NUX589848:NVA589849 OET589848:OEW589849 OOP589848:OOS589849 OYL589848:OYO589849 PIH589848:PIK589849 PSD589848:PSG589849 QBZ589848:QCC589849 QLV589848:QLY589849 QVR589848:QVU589849 RFN589848:RFQ589849 RPJ589848:RPM589849 RZF589848:RZI589849 SJB589848:SJE589849 SSX589848:STA589849 TCT589848:TCW589849 TMP589848:TMS589849 TWL589848:TWO589849 UGH589848:UGK589849 UQD589848:UQG589849 UZZ589848:VAC589849 VJV589848:VJY589849 VTR589848:VTU589849 WDN589848:WDQ589849 WNJ589848:WNM589849 WXF589848:WXI589849 AX655384:BA655385 KT655384:KW655385 UP655384:US655385 AEL655384:AEO655385 AOH655384:AOK655385 AYD655384:AYG655385 BHZ655384:BIC655385 BRV655384:BRY655385 CBR655384:CBU655385 CLN655384:CLQ655385 CVJ655384:CVM655385 DFF655384:DFI655385 DPB655384:DPE655385 DYX655384:DZA655385 EIT655384:EIW655385 ESP655384:ESS655385 FCL655384:FCO655385 FMH655384:FMK655385 FWD655384:FWG655385 GFZ655384:GGC655385 GPV655384:GPY655385 GZR655384:GZU655385 HJN655384:HJQ655385 HTJ655384:HTM655385 IDF655384:IDI655385 INB655384:INE655385 IWX655384:IXA655385 JGT655384:JGW655385 JQP655384:JQS655385 KAL655384:KAO655385 KKH655384:KKK655385 KUD655384:KUG655385 LDZ655384:LEC655385 LNV655384:LNY655385 LXR655384:LXU655385 MHN655384:MHQ655385 MRJ655384:MRM655385 NBF655384:NBI655385 NLB655384:NLE655385 NUX655384:NVA655385 OET655384:OEW655385 OOP655384:OOS655385 OYL655384:OYO655385 PIH655384:PIK655385 PSD655384:PSG655385 QBZ655384:QCC655385 QLV655384:QLY655385 QVR655384:QVU655385 RFN655384:RFQ655385 RPJ655384:RPM655385 RZF655384:RZI655385 SJB655384:SJE655385 SSX655384:STA655385 TCT655384:TCW655385 TMP655384:TMS655385 TWL655384:TWO655385 UGH655384:UGK655385 UQD655384:UQG655385 UZZ655384:VAC655385 VJV655384:VJY655385 VTR655384:VTU655385 WDN655384:WDQ655385 WNJ655384:WNM655385 WXF655384:WXI655385 AX720920:BA720921 KT720920:KW720921 UP720920:US720921 AEL720920:AEO720921 AOH720920:AOK720921 AYD720920:AYG720921 BHZ720920:BIC720921 BRV720920:BRY720921 CBR720920:CBU720921 CLN720920:CLQ720921 CVJ720920:CVM720921 DFF720920:DFI720921 DPB720920:DPE720921 DYX720920:DZA720921 EIT720920:EIW720921 ESP720920:ESS720921 FCL720920:FCO720921 FMH720920:FMK720921 FWD720920:FWG720921 GFZ720920:GGC720921 GPV720920:GPY720921 GZR720920:GZU720921 HJN720920:HJQ720921 HTJ720920:HTM720921 IDF720920:IDI720921 INB720920:INE720921 IWX720920:IXA720921 JGT720920:JGW720921 JQP720920:JQS720921 KAL720920:KAO720921 KKH720920:KKK720921 KUD720920:KUG720921 LDZ720920:LEC720921 LNV720920:LNY720921 LXR720920:LXU720921 MHN720920:MHQ720921 MRJ720920:MRM720921 NBF720920:NBI720921 NLB720920:NLE720921 NUX720920:NVA720921 OET720920:OEW720921 OOP720920:OOS720921 OYL720920:OYO720921 PIH720920:PIK720921 PSD720920:PSG720921 QBZ720920:QCC720921 QLV720920:QLY720921 QVR720920:QVU720921 RFN720920:RFQ720921 RPJ720920:RPM720921 RZF720920:RZI720921 SJB720920:SJE720921 SSX720920:STA720921 TCT720920:TCW720921 TMP720920:TMS720921 TWL720920:TWO720921 UGH720920:UGK720921 UQD720920:UQG720921 UZZ720920:VAC720921 VJV720920:VJY720921 VTR720920:VTU720921 WDN720920:WDQ720921 WNJ720920:WNM720921 WXF720920:WXI720921 AX786456:BA786457 KT786456:KW786457 UP786456:US786457 AEL786456:AEO786457 AOH786456:AOK786457 AYD786456:AYG786457 BHZ786456:BIC786457 BRV786456:BRY786457 CBR786456:CBU786457 CLN786456:CLQ786457 CVJ786456:CVM786457 DFF786456:DFI786457 DPB786456:DPE786457 DYX786456:DZA786457 EIT786456:EIW786457 ESP786456:ESS786457 FCL786456:FCO786457 FMH786456:FMK786457 FWD786456:FWG786457 GFZ786456:GGC786457 GPV786456:GPY786457 GZR786456:GZU786457 HJN786456:HJQ786457 HTJ786456:HTM786457 IDF786456:IDI786457 INB786456:INE786457 IWX786456:IXA786457 JGT786456:JGW786457 JQP786456:JQS786457 KAL786456:KAO786457 KKH786456:KKK786457 KUD786456:KUG786457 LDZ786456:LEC786457 LNV786456:LNY786457 LXR786456:LXU786457 MHN786456:MHQ786457 MRJ786456:MRM786457 NBF786456:NBI786457 NLB786456:NLE786457 NUX786456:NVA786457 OET786456:OEW786457 OOP786456:OOS786457 OYL786456:OYO786457 PIH786456:PIK786457 PSD786456:PSG786457 QBZ786456:QCC786457 QLV786456:QLY786457 QVR786456:QVU786457 RFN786456:RFQ786457 RPJ786456:RPM786457 RZF786456:RZI786457 SJB786456:SJE786457 SSX786456:STA786457 TCT786456:TCW786457 TMP786456:TMS786457 TWL786456:TWO786457 UGH786456:UGK786457 UQD786456:UQG786457 UZZ786456:VAC786457 VJV786456:VJY786457 VTR786456:VTU786457 WDN786456:WDQ786457 WNJ786456:WNM786457 WXF786456:WXI786457 AX851992:BA851993 KT851992:KW851993 UP851992:US851993 AEL851992:AEO851993 AOH851992:AOK851993 AYD851992:AYG851993 BHZ851992:BIC851993 BRV851992:BRY851993 CBR851992:CBU851993 CLN851992:CLQ851993 CVJ851992:CVM851993 DFF851992:DFI851993 DPB851992:DPE851993 DYX851992:DZA851993 EIT851992:EIW851993 ESP851992:ESS851993 FCL851992:FCO851993 FMH851992:FMK851993 FWD851992:FWG851993 GFZ851992:GGC851993 GPV851992:GPY851993 GZR851992:GZU851993 HJN851992:HJQ851993 HTJ851992:HTM851993 IDF851992:IDI851993 INB851992:INE851993 IWX851992:IXA851993 JGT851992:JGW851993 JQP851992:JQS851993 KAL851992:KAO851993 KKH851992:KKK851993 KUD851992:KUG851993 LDZ851992:LEC851993 LNV851992:LNY851993 LXR851992:LXU851993 MHN851992:MHQ851993 MRJ851992:MRM851993 NBF851992:NBI851993 NLB851992:NLE851993 NUX851992:NVA851993 OET851992:OEW851993 OOP851992:OOS851993 OYL851992:OYO851993 PIH851992:PIK851993 PSD851992:PSG851993 QBZ851992:QCC851993 QLV851992:QLY851993 QVR851992:QVU851993 RFN851992:RFQ851993 RPJ851992:RPM851993 RZF851992:RZI851993 SJB851992:SJE851993 SSX851992:STA851993 TCT851992:TCW851993 TMP851992:TMS851993 TWL851992:TWO851993 UGH851992:UGK851993 UQD851992:UQG851993 UZZ851992:VAC851993 VJV851992:VJY851993 VTR851992:VTU851993 WDN851992:WDQ851993 WNJ851992:WNM851993 WXF851992:WXI851993 AX917528:BA917529 KT917528:KW917529 UP917528:US917529 AEL917528:AEO917529 AOH917528:AOK917529 AYD917528:AYG917529 BHZ917528:BIC917529 BRV917528:BRY917529 CBR917528:CBU917529 CLN917528:CLQ917529 CVJ917528:CVM917529 DFF917528:DFI917529 DPB917528:DPE917529 DYX917528:DZA917529 EIT917528:EIW917529 ESP917528:ESS917529 FCL917528:FCO917529 FMH917528:FMK917529 FWD917528:FWG917529 GFZ917528:GGC917529 GPV917528:GPY917529 GZR917528:GZU917529 HJN917528:HJQ917529 HTJ917528:HTM917529 IDF917528:IDI917529 INB917528:INE917529 IWX917528:IXA917529 JGT917528:JGW917529 JQP917528:JQS917529 KAL917528:KAO917529 KKH917528:KKK917529 KUD917528:KUG917529 LDZ917528:LEC917529 LNV917528:LNY917529 LXR917528:LXU917529 MHN917528:MHQ917529 MRJ917528:MRM917529 NBF917528:NBI917529 NLB917528:NLE917529 NUX917528:NVA917529 OET917528:OEW917529 OOP917528:OOS917529 OYL917528:OYO917529 PIH917528:PIK917529 PSD917528:PSG917529 QBZ917528:QCC917529 QLV917528:QLY917529 QVR917528:QVU917529 RFN917528:RFQ917529 RPJ917528:RPM917529 RZF917528:RZI917529 SJB917528:SJE917529 SSX917528:STA917529 TCT917528:TCW917529 TMP917528:TMS917529 TWL917528:TWO917529 UGH917528:UGK917529 UQD917528:UQG917529 UZZ917528:VAC917529 VJV917528:VJY917529 VTR917528:VTU917529 WDN917528:WDQ917529 WNJ917528:WNM917529 WXF917528:WXI917529 AX983064:BA983065 KT983064:KW983065 UP983064:US983065 AEL983064:AEO983065 AOH983064:AOK983065 AYD983064:AYG983065 BHZ983064:BIC983065 BRV983064:BRY983065 CBR983064:CBU983065 CLN983064:CLQ983065 CVJ983064:CVM983065 DFF983064:DFI983065 DPB983064:DPE983065 DYX983064:DZA983065 EIT983064:EIW983065 ESP983064:ESS983065 FCL983064:FCO983065 FMH983064:FMK983065 FWD983064:FWG983065 GFZ983064:GGC983065 GPV983064:GPY983065 GZR983064:GZU983065 HJN983064:HJQ983065 HTJ983064:HTM983065 IDF983064:IDI983065 INB983064:INE983065 IWX983064:IXA983065 JGT983064:JGW983065 JQP983064:JQS983065 KAL983064:KAO983065 KKH983064:KKK983065 KUD983064:KUG983065 LDZ983064:LEC983065 LNV983064:LNY983065 LXR983064:LXU983065 MHN983064:MHQ983065 MRJ983064:MRM983065 NBF983064:NBI983065 NLB983064:NLE983065 NUX983064:NVA983065 OET983064:OEW983065 OOP983064:OOS983065 OYL983064:OYO983065 PIH983064:PIK983065 PSD983064:PSG983065 QBZ983064:QCC983065 QLV983064:QLY983065 QVR983064:QVU983065 RFN983064:RFQ983065 RPJ983064:RPM983065 RZF983064:RZI983065 SJB983064:SJE983065 SSX983064:STA983065 TCT983064:TCW983065 TMP983064:TMS983065 TWL983064:TWO983065 UGH983064:UGK983065 UQD983064:UQG983065 UZZ983064:VAC983065 VJV983064:VJY983065 VTR983064:VTU983065 WDN983064:WDQ983065 WNJ983064:WNM983065 WXF983064:WXI983065 WNJ983086:WNM983087 KT28:KW29 UP28:US29 AEL28:AEO29 AOH28:AOK29 AYD28:AYG29 BHZ28:BIC29 BRV28:BRY29 CBR28:CBU29 CLN28:CLQ29 CVJ28:CVM29 DFF28:DFI29 DPB28:DPE29 DYX28:DZA29 EIT28:EIW29 ESP28:ESS29 FCL28:FCO29 FMH28:FMK29 FWD28:FWG29 GFZ28:GGC29 GPV28:GPY29 GZR28:GZU29 HJN28:HJQ29 HTJ28:HTM29 IDF28:IDI29 INB28:INE29 IWX28:IXA29 JGT28:JGW29 JQP28:JQS29 KAL28:KAO29 KKH28:KKK29 KUD28:KUG29 LDZ28:LEC29 LNV28:LNY29 LXR28:LXU29 MHN28:MHQ29 MRJ28:MRM29 NBF28:NBI29 NLB28:NLE29 NUX28:NVA29 OET28:OEW29 OOP28:OOS29 OYL28:OYO29 PIH28:PIK29 PSD28:PSG29 QBZ28:QCC29 QLV28:QLY29 QVR28:QVU29 RFN28:RFQ29 RPJ28:RPM29 RZF28:RZI29 SJB28:SJE29 SSX28:STA29 TCT28:TCW29 TMP28:TMS29 TWL28:TWO29 UGH28:UGK29 UQD28:UQG29 UZZ28:VAC29 VJV28:VJY29 VTR28:VTU29 WDN28:WDQ29 WNJ28:WNM29 WXF28:WXI29 AX65564:BA65565 KT65564:KW65565 UP65564:US65565 AEL65564:AEO65565 AOH65564:AOK65565 AYD65564:AYG65565 BHZ65564:BIC65565 BRV65564:BRY65565 CBR65564:CBU65565 CLN65564:CLQ65565 CVJ65564:CVM65565 DFF65564:DFI65565 DPB65564:DPE65565 DYX65564:DZA65565 EIT65564:EIW65565 ESP65564:ESS65565 FCL65564:FCO65565 FMH65564:FMK65565 FWD65564:FWG65565 GFZ65564:GGC65565 GPV65564:GPY65565 GZR65564:GZU65565 HJN65564:HJQ65565 HTJ65564:HTM65565 IDF65564:IDI65565 INB65564:INE65565 IWX65564:IXA65565 JGT65564:JGW65565 JQP65564:JQS65565 KAL65564:KAO65565 KKH65564:KKK65565 KUD65564:KUG65565 LDZ65564:LEC65565 LNV65564:LNY65565 LXR65564:LXU65565 MHN65564:MHQ65565 MRJ65564:MRM65565 NBF65564:NBI65565 NLB65564:NLE65565 NUX65564:NVA65565 OET65564:OEW65565 OOP65564:OOS65565 OYL65564:OYO65565 PIH65564:PIK65565 PSD65564:PSG65565 QBZ65564:QCC65565 QLV65564:QLY65565 QVR65564:QVU65565 RFN65564:RFQ65565 RPJ65564:RPM65565 RZF65564:RZI65565 SJB65564:SJE65565 SSX65564:STA65565 TCT65564:TCW65565 TMP65564:TMS65565 TWL65564:TWO65565 UGH65564:UGK65565 UQD65564:UQG65565 UZZ65564:VAC65565 VJV65564:VJY65565 VTR65564:VTU65565 WDN65564:WDQ65565 WNJ65564:WNM65565 WXF65564:WXI65565 AX131100:BA131101 KT131100:KW131101 UP131100:US131101 AEL131100:AEO131101 AOH131100:AOK131101 AYD131100:AYG131101 BHZ131100:BIC131101 BRV131100:BRY131101 CBR131100:CBU131101 CLN131100:CLQ131101 CVJ131100:CVM131101 DFF131100:DFI131101 DPB131100:DPE131101 DYX131100:DZA131101 EIT131100:EIW131101 ESP131100:ESS131101 FCL131100:FCO131101 FMH131100:FMK131101 FWD131100:FWG131101 GFZ131100:GGC131101 GPV131100:GPY131101 GZR131100:GZU131101 HJN131100:HJQ131101 HTJ131100:HTM131101 IDF131100:IDI131101 INB131100:INE131101 IWX131100:IXA131101 JGT131100:JGW131101 JQP131100:JQS131101 KAL131100:KAO131101 KKH131100:KKK131101 KUD131100:KUG131101 LDZ131100:LEC131101 LNV131100:LNY131101 LXR131100:LXU131101 MHN131100:MHQ131101 MRJ131100:MRM131101 NBF131100:NBI131101 NLB131100:NLE131101 NUX131100:NVA131101 OET131100:OEW131101 OOP131100:OOS131101 OYL131100:OYO131101 PIH131100:PIK131101 PSD131100:PSG131101 QBZ131100:QCC131101 QLV131100:QLY131101 QVR131100:QVU131101 RFN131100:RFQ131101 RPJ131100:RPM131101 RZF131100:RZI131101 SJB131100:SJE131101 SSX131100:STA131101 TCT131100:TCW131101 TMP131100:TMS131101 TWL131100:TWO131101 UGH131100:UGK131101 UQD131100:UQG131101 UZZ131100:VAC131101 VJV131100:VJY131101 VTR131100:VTU131101 WDN131100:WDQ131101 WNJ131100:WNM131101 WXF131100:WXI131101 AX196636:BA196637 KT196636:KW196637 UP196636:US196637 AEL196636:AEO196637 AOH196636:AOK196637 AYD196636:AYG196637 BHZ196636:BIC196637 BRV196636:BRY196637 CBR196636:CBU196637 CLN196636:CLQ196637 CVJ196636:CVM196637 DFF196636:DFI196637 DPB196636:DPE196637 DYX196636:DZA196637 EIT196636:EIW196637 ESP196636:ESS196637 FCL196636:FCO196637 FMH196636:FMK196637 FWD196636:FWG196637 GFZ196636:GGC196637 GPV196636:GPY196637 GZR196636:GZU196637 HJN196636:HJQ196637 HTJ196636:HTM196637 IDF196636:IDI196637 INB196636:INE196637 IWX196636:IXA196637 JGT196636:JGW196637 JQP196636:JQS196637 KAL196636:KAO196637 KKH196636:KKK196637 KUD196636:KUG196637 LDZ196636:LEC196637 LNV196636:LNY196637 LXR196636:LXU196637 MHN196636:MHQ196637 MRJ196636:MRM196637 NBF196636:NBI196637 NLB196636:NLE196637 NUX196636:NVA196637 OET196636:OEW196637 OOP196636:OOS196637 OYL196636:OYO196637 PIH196636:PIK196637 PSD196636:PSG196637 QBZ196636:QCC196637 QLV196636:QLY196637 QVR196636:QVU196637 RFN196636:RFQ196637 RPJ196636:RPM196637 RZF196636:RZI196637 SJB196636:SJE196637 SSX196636:STA196637 TCT196636:TCW196637 TMP196636:TMS196637 TWL196636:TWO196637 UGH196636:UGK196637 UQD196636:UQG196637 UZZ196636:VAC196637 VJV196636:VJY196637 VTR196636:VTU196637 WDN196636:WDQ196637 WNJ196636:WNM196637 WXF196636:WXI196637 AX262172:BA262173 KT262172:KW262173 UP262172:US262173 AEL262172:AEO262173 AOH262172:AOK262173 AYD262172:AYG262173 BHZ262172:BIC262173 BRV262172:BRY262173 CBR262172:CBU262173 CLN262172:CLQ262173 CVJ262172:CVM262173 DFF262172:DFI262173 DPB262172:DPE262173 DYX262172:DZA262173 EIT262172:EIW262173 ESP262172:ESS262173 FCL262172:FCO262173 FMH262172:FMK262173 FWD262172:FWG262173 GFZ262172:GGC262173 GPV262172:GPY262173 GZR262172:GZU262173 HJN262172:HJQ262173 HTJ262172:HTM262173 IDF262172:IDI262173 INB262172:INE262173 IWX262172:IXA262173 JGT262172:JGW262173 JQP262172:JQS262173 KAL262172:KAO262173 KKH262172:KKK262173 KUD262172:KUG262173 LDZ262172:LEC262173 LNV262172:LNY262173 LXR262172:LXU262173 MHN262172:MHQ262173 MRJ262172:MRM262173 NBF262172:NBI262173 NLB262172:NLE262173 NUX262172:NVA262173 OET262172:OEW262173 OOP262172:OOS262173 OYL262172:OYO262173 PIH262172:PIK262173 PSD262172:PSG262173 QBZ262172:QCC262173 QLV262172:QLY262173 QVR262172:QVU262173 RFN262172:RFQ262173 RPJ262172:RPM262173 RZF262172:RZI262173 SJB262172:SJE262173 SSX262172:STA262173 TCT262172:TCW262173 TMP262172:TMS262173 TWL262172:TWO262173 UGH262172:UGK262173 UQD262172:UQG262173 UZZ262172:VAC262173 VJV262172:VJY262173 VTR262172:VTU262173 WDN262172:WDQ262173 WNJ262172:WNM262173 WXF262172:WXI262173 AX327708:BA327709 KT327708:KW327709 UP327708:US327709 AEL327708:AEO327709 AOH327708:AOK327709 AYD327708:AYG327709 BHZ327708:BIC327709 BRV327708:BRY327709 CBR327708:CBU327709 CLN327708:CLQ327709 CVJ327708:CVM327709 DFF327708:DFI327709 DPB327708:DPE327709 DYX327708:DZA327709 EIT327708:EIW327709 ESP327708:ESS327709 FCL327708:FCO327709 FMH327708:FMK327709 FWD327708:FWG327709 GFZ327708:GGC327709 GPV327708:GPY327709 GZR327708:GZU327709 HJN327708:HJQ327709 HTJ327708:HTM327709 IDF327708:IDI327709 INB327708:INE327709 IWX327708:IXA327709 JGT327708:JGW327709 JQP327708:JQS327709 KAL327708:KAO327709 KKH327708:KKK327709 KUD327708:KUG327709 LDZ327708:LEC327709 LNV327708:LNY327709 LXR327708:LXU327709 MHN327708:MHQ327709 MRJ327708:MRM327709 NBF327708:NBI327709 NLB327708:NLE327709 NUX327708:NVA327709 OET327708:OEW327709 OOP327708:OOS327709 OYL327708:OYO327709 PIH327708:PIK327709 PSD327708:PSG327709 QBZ327708:QCC327709 QLV327708:QLY327709 QVR327708:QVU327709 RFN327708:RFQ327709 RPJ327708:RPM327709 RZF327708:RZI327709 SJB327708:SJE327709 SSX327708:STA327709 TCT327708:TCW327709 TMP327708:TMS327709 TWL327708:TWO327709 UGH327708:UGK327709 UQD327708:UQG327709 UZZ327708:VAC327709 VJV327708:VJY327709 VTR327708:VTU327709 WDN327708:WDQ327709 WNJ327708:WNM327709 WXF327708:WXI327709 AX393244:BA393245 KT393244:KW393245 UP393244:US393245 AEL393244:AEO393245 AOH393244:AOK393245 AYD393244:AYG393245 BHZ393244:BIC393245 BRV393244:BRY393245 CBR393244:CBU393245 CLN393244:CLQ393245 CVJ393244:CVM393245 DFF393244:DFI393245 DPB393244:DPE393245 DYX393244:DZA393245 EIT393244:EIW393245 ESP393244:ESS393245 FCL393244:FCO393245 FMH393244:FMK393245 FWD393244:FWG393245 GFZ393244:GGC393245 GPV393244:GPY393245 GZR393244:GZU393245 HJN393244:HJQ393245 HTJ393244:HTM393245 IDF393244:IDI393245 INB393244:INE393245 IWX393244:IXA393245 JGT393244:JGW393245 JQP393244:JQS393245 KAL393244:KAO393245 KKH393244:KKK393245 KUD393244:KUG393245 LDZ393244:LEC393245 LNV393244:LNY393245 LXR393244:LXU393245 MHN393244:MHQ393245 MRJ393244:MRM393245 NBF393244:NBI393245 NLB393244:NLE393245 NUX393244:NVA393245 OET393244:OEW393245 OOP393244:OOS393245 OYL393244:OYO393245 PIH393244:PIK393245 PSD393244:PSG393245 QBZ393244:QCC393245 QLV393244:QLY393245 QVR393244:QVU393245 RFN393244:RFQ393245 RPJ393244:RPM393245 RZF393244:RZI393245 SJB393244:SJE393245 SSX393244:STA393245 TCT393244:TCW393245 TMP393244:TMS393245 TWL393244:TWO393245 UGH393244:UGK393245 UQD393244:UQG393245 UZZ393244:VAC393245 VJV393244:VJY393245 VTR393244:VTU393245 WDN393244:WDQ393245 WNJ393244:WNM393245 WXF393244:WXI393245 AX458780:BA458781 KT458780:KW458781 UP458780:US458781 AEL458780:AEO458781 AOH458780:AOK458781 AYD458780:AYG458781 BHZ458780:BIC458781 BRV458780:BRY458781 CBR458780:CBU458781 CLN458780:CLQ458781 CVJ458780:CVM458781 DFF458780:DFI458781 DPB458780:DPE458781 DYX458780:DZA458781 EIT458780:EIW458781 ESP458780:ESS458781 FCL458780:FCO458781 FMH458780:FMK458781 FWD458780:FWG458781 GFZ458780:GGC458781 GPV458780:GPY458781 GZR458780:GZU458781 HJN458780:HJQ458781 HTJ458780:HTM458781 IDF458780:IDI458781 INB458780:INE458781 IWX458780:IXA458781 JGT458780:JGW458781 JQP458780:JQS458781 KAL458780:KAO458781 KKH458780:KKK458781 KUD458780:KUG458781 LDZ458780:LEC458781 LNV458780:LNY458781 LXR458780:LXU458781 MHN458780:MHQ458781 MRJ458780:MRM458781 NBF458780:NBI458781 NLB458780:NLE458781 NUX458780:NVA458781 OET458780:OEW458781 OOP458780:OOS458781 OYL458780:OYO458781 PIH458780:PIK458781 PSD458780:PSG458781 QBZ458780:QCC458781 QLV458780:QLY458781 QVR458780:QVU458781 RFN458780:RFQ458781 RPJ458780:RPM458781 RZF458780:RZI458781 SJB458780:SJE458781 SSX458780:STA458781 TCT458780:TCW458781 TMP458780:TMS458781 TWL458780:TWO458781 UGH458780:UGK458781 UQD458780:UQG458781 UZZ458780:VAC458781 VJV458780:VJY458781 VTR458780:VTU458781 WDN458780:WDQ458781 WNJ458780:WNM458781 WXF458780:WXI458781 AX524316:BA524317 KT524316:KW524317 UP524316:US524317 AEL524316:AEO524317 AOH524316:AOK524317 AYD524316:AYG524317 BHZ524316:BIC524317 BRV524316:BRY524317 CBR524316:CBU524317 CLN524316:CLQ524317 CVJ524316:CVM524317 DFF524316:DFI524317 DPB524316:DPE524317 DYX524316:DZA524317 EIT524316:EIW524317 ESP524316:ESS524317 FCL524316:FCO524317 FMH524316:FMK524317 FWD524316:FWG524317 GFZ524316:GGC524317 GPV524316:GPY524317 GZR524316:GZU524317 HJN524316:HJQ524317 HTJ524316:HTM524317 IDF524316:IDI524317 INB524316:INE524317 IWX524316:IXA524317 JGT524316:JGW524317 JQP524316:JQS524317 KAL524316:KAO524317 KKH524316:KKK524317 KUD524316:KUG524317 LDZ524316:LEC524317 LNV524316:LNY524317 LXR524316:LXU524317 MHN524316:MHQ524317 MRJ524316:MRM524317 NBF524316:NBI524317 NLB524316:NLE524317 NUX524316:NVA524317 OET524316:OEW524317 OOP524316:OOS524317 OYL524316:OYO524317 PIH524316:PIK524317 PSD524316:PSG524317 QBZ524316:QCC524317 QLV524316:QLY524317 QVR524316:QVU524317 RFN524316:RFQ524317 RPJ524316:RPM524317 RZF524316:RZI524317 SJB524316:SJE524317 SSX524316:STA524317 TCT524316:TCW524317 TMP524316:TMS524317 TWL524316:TWO524317 UGH524316:UGK524317 UQD524316:UQG524317 UZZ524316:VAC524317 VJV524316:VJY524317 VTR524316:VTU524317 WDN524316:WDQ524317 WNJ524316:WNM524317 WXF524316:WXI524317 AX589852:BA589853 KT589852:KW589853 UP589852:US589853 AEL589852:AEO589853 AOH589852:AOK589853 AYD589852:AYG589853 BHZ589852:BIC589853 BRV589852:BRY589853 CBR589852:CBU589853 CLN589852:CLQ589853 CVJ589852:CVM589853 DFF589852:DFI589853 DPB589852:DPE589853 DYX589852:DZA589853 EIT589852:EIW589853 ESP589852:ESS589853 FCL589852:FCO589853 FMH589852:FMK589853 FWD589852:FWG589853 GFZ589852:GGC589853 GPV589852:GPY589853 GZR589852:GZU589853 HJN589852:HJQ589853 HTJ589852:HTM589853 IDF589852:IDI589853 INB589852:INE589853 IWX589852:IXA589853 JGT589852:JGW589853 JQP589852:JQS589853 KAL589852:KAO589853 KKH589852:KKK589853 KUD589852:KUG589853 LDZ589852:LEC589853 LNV589852:LNY589853 LXR589852:LXU589853 MHN589852:MHQ589853 MRJ589852:MRM589853 NBF589852:NBI589853 NLB589852:NLE589853 NUX589852:NVA589853 OET589852:OEW589853 OOP589852:OOS589853 OYL589852:OYO589853 PIH589852:PIK589853 PSD589852:PSG589853 QBZ589852:QCC589853 QLV589852:QLY589853 QVR589852:QVU589853 RFN589852:RFQ589853 RPJ589852:RPM589853 RZF589852:RZI589853 SJB589852:SJE589853 SSX589852:STA589853 TCT589852:TCW589853 TMP589852:TMS589853 TWL589852:TWO589853 UGH589852:UGK589853 UQD589852:UQG589853 UZZ589852:VAC589853 VJV589852:VJY589853 VTR589852:VTU589853 WDN589852:WDQ589853 WNJ589852:WNM589853 WXF589852:WXI589853 AX655388:BA655389 KT655388:KW655389 UP655388:US655389 AEL655388:AEO655389 AOH655388:AOK655389 AYD655388:AYG655389 BHZ655388:BIC655389 BRV655388:BRY655389 CBR655388:CBU655389 CLN655388:CLQ655389 CVJ655388:CVM655389 DFF655388:DFI655389 DPB655388:DPE655389 DYX655388:DZA655389 EIT655388:EIW655389 ESP655388:ESS655389 FCL655388:FCO655389 FMH655388:FMK655389 FWD655388:FWG655389 GFZ655388:GGC655389 GPV655388:GPY655389 GZR655388:GZU655389 HJN655388:HJQ655389 HTJ655388:HTM655389 IDF655388:IDI655389 INB655388:INE655389 IWX655388:IXA655389 JGT655388:JGW655389 JQP655388:JQS655389 KAL655388:KAO655389 KKH655388:KKK655389 KUD655388:KUG655389 LDZ655388:LEC655389 LNV655388:LNY655389 LXR655388:LXU655389 MHN655388:MHQ655389 MRJ655388:MRM655389 NBF655388:NBI655389 NLB655388:NLE655389 NUX655388:NVA655389 OET655388:OEW655389 OOP655388:OOS655389 OYL655388:OYO655389 PIH655388:PIK655389 PSD655388:PSG655389 QBZ655388:QCC655389 QLV655388:QLY655389 QVR655388:QVU655389 RFN655388:RFQ655389 RPJ655388:RPM655389 RZF655388:RZI655389 SJB655388:SJE655389 SSX655388:STA655389 TCT655388:TCW655389 TMP655388:TMS655389 TWL655388:TWO655389 UGH655388:UGK655389 UQD655388:UQG655389 UZZ655388:VAC655389 VJV655388:VJY655389 VTR655388:VTU655389 WDN655388:WDQ655389 WNJ655388:WNM655389 WXF655388:WXI655389 AX720924:BA720925 KT720924:KW720925 UP720924:US720925 AEL720924:AEO720925 AOH720924:AOK720925 AYD720924:AYG720925 BHZ720924:BIC720925 BRV720924:BRY720925 CBR720924:CBU720925 CLN720924:CLQ720925 CVJ720924:CVM720925 DFF720924:DFI720925 DPB720924:DPE720925 DYX720924:DZA720925 EIT720924:EIW720925 ESP720924:ESS720925 FCL720924:FCO720925 FMH720924:FMK720925 FWD720924:FWG720925 GFZ720924:GGC720925 GPV720924:GPY720925 GZR720924:GZU720925 HJN720924:HJQ720925 HTJ720924:HTM720925 IDF720924:IDI720925 INB720924:INE720925 IWX720924:IXA720925 JGT720924:JGW720925 JQP720924:JQS720925 KAL720924:KAO720925 KKH720924:KKK720925 KUD720924:KUG720925 LDZ720924:LEC720925 LNV720924:LNY720925 LXR720924:LXU720925 MHN720924:MHQ720925 MRJ720924:MRM720925 NBF720924:NBI720925 NLB720924:NLE720925 NUX720924:NVA720925 OET720924:OEW720925 OOP720924:OOS720925 OYL720924:OYO720925 PIH720924:PIK720925 PSD720924:PSG720925 QBZ720924:QCC720925 QLV720924:QLY720925 QVR720924:QVU720925 RFN720924:RFQ720925 RPJ720924:RPM720925 RZF720924:RZI720925 SJB720924:SJE720925 SSX720924:STA720925 TCT720924:TCW720925 TMP720924:TMS720925 TWL720924:TWO720925 UGH720924:UGK720925 UQD720924:UQG720925 UZZ720924:VAC720925 VJV720924:VJY720925 VTR720924:VTU720925 WDN720924:WDQ720925 WNJ720924:WNM720925 WXF720924:WXI720925 AX786460:BA786461 KT786460:KW786461 UP786460:US786461 AEL786460:AEO786461 AOH786460:AOK786461 AYD786460:AYG786461 BHZ786460:BIC786461 BRV786460:BRY786461 CBR786460:CBU786461 CLN786460:CLQ786461 CVJ786460:CVM786461 DFF786460:DFI786461 DPB786460:DPE786461 DYX786460:DZA786461 EIT786460:EIW786461 ESP786460:ESS786461 FCL786460:FCO786461 FMH786460:FMK786461 FWD786460:FWG786461 GFZ786460:GGC786461 GPV786460:GPY786461 GZR786460:GZU786461 HJN786460:HJQ786461 HTJ786460:HTM786461 IDF786460:IDI786461 INB786460:INE786461 IWX786460:IXA786461 JGT786460:JGW786461 JQP786460:JQS786461 KAL786460:KAO786461 KKH786460:KKK786461 KUD786460:KUG786461 LDZ786460:LEC786461 LNV786460:LNY786461 LXR786460:LXU786461 MHN786460:MHQ786461 MRJ786460:MRM786461 NBF786460:NBI786461 NLB786460:NLE786461 NUX786460:NVA786461 OET786460:OEW786461 OOP786460:OOS786461 OYL786460:OYO786461 PIH786460:PIK786461 PSD786460:PSG786461 QBZ786460:QCC786461 QLV786460:QLY786461 QVR786460:QVU786461 RFN786460:RFQ786461 RPJ786460:RPM786461 RZF786460:RZI786461 SJB786460:SJE786461 SSX786460:STA786461 TCT786460:TCW786461 TMP786460:TMS786461 TWL786460:TWO786461 UGH786460:UGK786461 UQD786460:UQG786461 UZZ786460:VAC786461 VJV786460:VJY786461 VTR786460:VTU786461 WDN786460:WDQ786461 WNJ786460:WNM786461 WXF786460:WXI786461 AX851996:BA851997 KT851996:KW851997 UP851996:US851997 AEL851996:AEO851997 AOH851996:AOK851997 AYD851996:AYG851997 BHZ851996:BIC851997 BRV851996:BRY851997 CBR851996:CBU851997 CLN851996:CLQ851997 CVJ851996:CVM851997 DFF851996:DFI851997 DPB851996:DPE851997 DYX851996:DZA851997 EIT851996:EIW851997 ESP851996:ESS851997 FCL851996:FCO851997 FMH851996:FMK851997 FWD851996:FWG851997 GFZ851996:GGC851997 GPV851996:GPY851997 GZR851996:GZU851997 HJN851996:HJQ851997 HTJ851996:HTM851997 IDF851996:IDI851997 INB851996:INE851997 IWX851996:IXA851997 JGT851996:JGW851997 JQP851996:JQS851997 KAL851996:KAO851997 KKH851996:KKK851997 KUD851996:KUG851997 LDZ851996:LEC851997 LNV851996:LNY851997 LXR851996:LXU851997 MHN851996:MHQ851997 MRJ851996:MRM851997 NBF851996:NBI851997 NLB851996:NLE851997 NUX851996:NVA851997 OET851996:OEW851997 OOP851996:OOS851997 OYL851996:OYO851997 PIH851996:PIK851997 PSD851996:PSG851997 QBZ851996:QCC851997 QLV851996:QLY851997 QVR851996:QVU851997 RFN851996:RFQ851997 RPJ851996:RPM851997 RZF851996:RZI851997 SJB851996:SJE851997 SSX851996:STA851997 TCT851996:TCW851997 TMP851996:TMS851997 TWL851996:TWO851997 UGH851996:UGK851997 UQD851996:UQG851997 UZZ851996:VAC851997 VJV851996:VJY851997 VTR851996:VTU851997 WDN851996:WDQ851997 WNJ851996:WNM851997 WXF851996:WXI851997 AX917532:BA917533 KT917532:KW917533 UP917532:US917533 AEL917532:AEO917533 AOH917532:AOK917533 AYD917532:AYG917533 BHZ917532:BIC917533 BRV917532:BRY917533 CBR917532:CBU917533 CLN917532:CLQ917533 CVJ917532:CVM917533 DFF917532:DFI917533 DPB917532:DPE917533 DYX917532:DZA917533 EIT917532:EIW917533 ESP917532:ESS917533 FCL917532:FCO917533 FMH917532:FMK917533 FWD917532:FWG917533 GFZ917532:GGC917533 GPV917532:GPY917533 GZR917532:GZU917533 HJN917532:HJQ917533 HTJ917532:HTM917533 IDF917532:IDI917533 INB917532:INE917533 IWX917532:IXA917533 JGT917532:JGW917533 JQP917532:JQS917533 KAL917532:KAO917533 KKH917532:KKK917533 KUD917532:KUG917533 LDZ917532:LEC917533 LNV917532:LNY917533 LXR917532:LXU917533 MHN917532:MHQ917533 MRJ917532:MRM917533 NBF917532:NBI917533 NLB917532:NLE917533 NUX917532:NVA917533 OET917532:OEW917533 OOP917532:OOS917533 OYL917532:OYO917533 PIH917532:PIK917533 PSD917532:PSG917533 QBZ917532:QCC917533 QLV917532:QLY917533 QVR917532:QVU917533 RFN917532:RFQ917533 RPJ917532:RPM917533 RZF917532:RZI917533 SJB917532:SJE917533 SSX917532:STA917533 TCT917532:TCW917533 TMP917532:TMS917533 TWL917532:TWO917533 UGH917532:UGK917533 UQD917532:UQG917533 UZZ917532:VAC917533 VJV917532:VJY917533 VTR917532:VTU917533 WDN917532:WDQ917533 WNJ917532:WNM917533 WXF917532:WXI917533 AX983068:BA983069 KT983068:KW983069 UP983068:US983069 AEL983068:AEO983069 AOH983068:AOK983069 AYD983068:AYG983069 BHZ983068:BIC983069 BRV983068:BRY983069 CBR983068:CBU983069 CLN983068:CLQ983069 CVJ983068:CVM983069 DFF983068:DFI983069 DPB983068:DPE983069 DYX983068:DZA983069 EIT983068:EIW983069 ESP983068:ESS983069 FCL983068:FCO983069 FMH983068:FMK983069 FWD983068:FWG983069 GFZ983068:GGC983069 GPV983068:GPY983069 GZR983068:GZU983069 HJN983068:HJQ983069 HTJ983068:HTM983069 IDF983068:IDI983069 INB983068:INE983069 IWX983068:IXA983069 JGT983068:JGW983069 JQP983068:JQS983069 KAL983068:KAO983069 KKH983068:KKK983069 KUD983068:KUG983069 LDZ983068:LEC983069 LNV983068:LNY983069 LXR983068:LXU983069 MHN983068:MHQ983069 MRJ983068:MRM983069 NBF983068:NBI983069 NLB983068:NLE983069 NUX983068:NVA983069 OET983068:OEW983069 OOP983068:OOS983069 OYL983068:OYO983069 PIH983068:PIK983069 PSD983068:PSG983069 QBZ983068:QCC983069 QLV983068:QLY983069 QVR983068:QVU983069 RFN983068:RFQ983069 RPJ983068:RPM983069 RZF983068:RZI983069 SJB983068:SJE983069 SSX983068:STA983069 TCT983068:TCW983069 TMP983068:TMS983069 TWL983068:TWO983069 UGH983068:UGK983069 UQD983068:UQG983069 UZZ983068:VAC983069 VJV983068:VJY983069 VTR983068:VTU983069 WDN983068:WDQ983069 WNJ983068:WNM983069 WXF983068:WXI983069 WXF983086:WXI983087 KT32:KW33 UP32:US33 AEL32:AEO33 AOH32:AOK33 AYD32:AYG33 BHZ32:BIC33 BRV32:BRY33 CBR32:CBU33 CLN32:CLQ33 CVJ32:CVM33 DFF32:DFI33 DPB32:DPE33 DYX32:DZA33 EIT32:EIW33 ESP32:ESS33 FCL32:FCO33 FMH32:FMK33 FWD32:FWG33 GFZ32:GGC33 GPV32:GPY33 GZR32:GZU33 HJN32:HJQ33 HTJ32:HTM33 IDF32:IDI33 INB32:INE33 IWX32:IXA33 JGT32:JGW33 JQP32:JQS33 KAL32:KAO33 KKH32:KKK33 KUD32:KUG33 LDZ32:LEC33 LNV32:LNY33 LXR32:LXU33 MHN32:MHQ33 MRJ32:MRM33 NBF32:NBI33 NLB32:NLE33 NUX32:NVA33 OET32:OEW33 OOP32:OOS33 OYL32:OYO33 PIH32:PIK33 PSD32:PSG33 QBZ32:QCC33 QLV32:QLY33 QVR32:QVU33 RFN32:RFQ33 RPJ32:RPM33 RZF32:RZI33 SJB32:SJE33 SSX32:STA33 TCT32:TCW33 TMP32:TMS33 TWL32:TWO33 UGH32:UGK33 UQD32:UQG33 UZZ32:VAC33 VJV32:VJY33 VTR32:VTU33 WDN32:WDQ33 WNJ32:WNM33 WXF32:WXI33 AX65568:BA65569 KT65568:KW65569 UP65568:US65569 AEL65568:AEO65569 AOH65568:AOK65569 AYD65568:AYG65569 BHZ65568:BIC65569 BRV65568:BRY65569 CBR65568:CBU65569 CLN65568:CLQ65569 CVJ65568:CVM65569 DFF65568:DFI65569 DPB65568:DPE65569 DYX65568:DZA65569 EIT65568:EIW65569 ESP65568:ESS65569 FCL65568:FCO65569 FMH65568:FMK65569 FWD65568:FWG65569 GFZ65568:GGC65569 GPV65568:GPY65569 GZR65568:GZU65569 HJN65568:HJQ65569 HTJ65568:HTM65569 IDF65568:IDI65569 INB65568:INE65569 IWX65568:IXA65569 JGT65568:JGW65569 JQP65568:JQS65569 KAL65568:KAO65569 KKH65568:KKK65569 KUD65568:KUG65569 LDZ65568:LEC65569 LNV65568:LNY65569 LXR65568:LXU65569 MHN65568:MHQ65569 MRJ65568:MRM65569 NBF65568:NBI65569 NLB65568:NLE65569 NUX65568:NVA65569 OET65568:OEW65569 OOP65568:OOS65569 OYL65568:OYO65569 PIH65568:PIK65569 PSD65568:PSG65569 QBZ65568:QCC65569 QLV65568:QLY65569 QVR65568:QVU65569 RFN65568:RFQ65569 RPJ65568:RPM65569 RZF65568:RZI65569 SJB65568:SJE65569 SSX65568:STA65569 TCT65568:TCW65569 TMP65568:TMS65569 TWL65568:TWO65569 UGH65568:UGK65569 UQD65568:UQG65569 UZZ65568:VAC65569 VJV65568:VJY65569 VTR65568:VTU65569 WDN65568:WDQ65569 WNJ65568:WNM65569 WXF65568:WXI65569 AX131104:BA131105 KT131104:KW131105 UP131104:US131105 AEL131104:AEO131105 AOH131104:AOK131105 AYD131104:AYG131105 BHZ131104:BIC131105 BRV131104:BRY131105 CBR131104:CBU131105 CLN131104:CLQ131105 CVJ131104:CVM131105 DFF131104:DFI131105 DPB131104:DPE131105 DYX131104:DZA131105 EIT131104:EIW131105 ESP131104:ESS131105 FCL131104:FCO131105 FMH131104:FMK131105 FWD131104:FWG131105 GFZ131104:GGC131105 GPV131104:GPY131105 GZR131104:GZU131105 HJN131104:HJQ131105 HTJ131104:HTM131105 IDF131104:IDI131105 INB131104:INE131105 IWX131104:IXA131105 JGT131104:JGW131105 JQP131104:JQS131105 KAL131104:KAO131105 KKH131104:KKK131105 KUD131104:KUG131105 LDZ131104:LEC131105 LNV131104:LNY131105 LXR131104:LXU131105 MHN131104:MHQ131105 MRJ131104:MRM131105 NBF131104:NBI131105 NLB131104:NLE131105 NUX131104:NVA131105 OET131104:OEW131105 OOP131104:OOS131105 OYL131104:OYO131105 PIH131104:PIK131105 PSD131104:PSG131105 QBZ131104:QCC131105 QLV131104:QLY131105 QVR131104:QVU131105 RFN131104:RFQ131105 RPJ131104:RPM131105 RZF131104:RZI131105 SJB131104:SJE131105 SSX131104:STA131105 TCT131104:TCW131105 TMP131104:TMS131105 TWL131104:TWO131105 UGH131104:UGK131105 UQD131104:UQG131105 UZZ131104:VAC131105 VJV131104:VJY131105 VTR131104:VTU131105 WDN131104:WDQ131105 WNJ131104:WNM131105 WXF131104:WXI131105 AX196640:BA196641 KT196640:KW196641 UP196640:US196641 AEL196640:AEO196641 AOH196640:AOK196641 AYD196640:AYG196641 BHZ196640:BIC196641 BRV196640:BRY196641 CBR196640:CBU196641 CLN196640:CLQ196641 CVJ196640:CVM196641 DFF196640:DFI196641 DPB196640:DPE196641 DYX196640:DZA196641 EIT196640:EIW196641 ESP196640:ESS196641 FCL196640:FCO196641 FMH196640:FMK196641 FWD196640:FWG196641 GFZ196640:GGC196641 GPV196640:GPY196641 GZR196640:GZU196641 HJN196640:HJQ196641 HTJ196640:HTM196641 IDF196640:IDI196641 INB196640:INE196641 IWX196640:IXA196641 JGT196640:JGW196641 JQP196640:JQS196641 KAL196640:KAO196641 KKH196640:KKK196641 KUD196640:KUG196641 LDZ196640:LEC196641 LNV196640:LNY196641 LXR196640:LXU196641 MHN196640:MHQ196641 MRJ196640:MRM196641 NBF196640:NBI196641 NLB196640:NLE196641 NUX196640:NVA196641 OET196640:OEW196641 OOP196640:OOS196641 OYL196640:OYO196641 PIH196640:PIK196641 PSD196640:PSG196641 QBZ196640:QCC196641 QLV196640:QLY196641 QVR196640:QVU196641 RFN196640:RFQ196641 RPJ196640:RPM196641 RZF196640:RZI196641 SJB196640:SJE196641 SSX196640:STA196641 TCT196640:TCW196641 TMP196640:TMS196641 TWL196640:TWO196641 UGH196640:UGK196641 UQD196640:UQG196641 UZZ196640:VAC196641 VJV196640:VJY196641 VTR196640:VTU196641 WDN196640:WDQ196641 WNJ196640:WNM196641 WXF196640:WXI196641 AX262176:BA262177 KT262176:KW262177 UP262176:US262177 AEL262176:AEO262177 AOH262176:AOK262177 AYD262176:AYG262177 BHZ262176:BIC262177 BRV262176:BRY262177 CBR262176:CBU262177 CLN262176:CLQ262177 CVJ262176:CVM262177 DFF262176:DFI262177 DPB262176:DPE262177 DYX262176:DZA262177 EIT262176:EIW262177 ESP262176:ESS262177 FCL262176:FCO262177 FMH262176:FMK262177 FWD262176:FWG262177 GFZ262176:GGC262177 GPV262176:GPY262177 GZR262176:GZU262177 HJN262176:HJQ262177 HTJ262176:HTM262177 IDF262176:IDI262177 INB262176:INE262177 IWX262176:IXA262177 JGT262176:JGW262177 JQP262176:JQS262177 KAL262176:KAO262177 KKH262176:KKK262177 KUD262176:KUG262177 LDZ262176:LEC262177 LNV262176:LNY262177 LXR262176:LXU262177 MHN262176:MHQ262177 MRJ262176:MRM262177 NBF262176:NBI262177 NLB262176:NLE262177 NUX262176:NVA262177 OET262176:OEW262177 OOP262176:OOS262177 OYL262176:OYO262177 PIH262176:PIK262177 PSD262176:PSG262177 QBZ262176:QCC262177 QLV262176:QLY262177 QVR262176:QVU262177 RFN262176:RFQ262177 RPJ262176:RPM262177 RZF262176:RZI262177 SJB262176:SJE262177 SSX262176:STA262177 TCT262176:TCW262177 TMP262176:TMS262177 TWL262176:TWO262177 UGH262176:UGK262177 UQD262176:UQG262177 UZZ262176:VAC262177 VJV262176:VJY262177 VTR262176:VTU262177 WDN262176:WDQ262177 WNJ262176:WNM262177 WXF262176:WXI262177 AX327712:BA327713 KT327712:KW327713 UP327712:US327713 AEL327712:AEO327713 AOH327712:AOK327713 AYD327712:AYG327713 BHZ327712:BIC327713 BRV327712:BRY327713 CBR327712:CBU327713 CLN327712:CLQ327713 CVJ327712:CVM327713 DFF327712:DFI327713 DPB327712:DPE327713 DYX327712:DZA327713 EIT327712:EIW327713 ESP327712:ESS327713 FCL327712:FCO327713 FMH327712:FMK327713 FWD327712:FWG327713 GFZ327712:GGC327713 GPV327712:GPY327713 GZR327712:GZU327713 HJN327712:HJQ327713 HTJ327712:HTM327713 IDF327712:IDI327713 INB327712:INE327713 IWX327712:IXA327713 JGT327712:JGW327713 JQP327712:JQS327713 KAL327712:KAO327713 KKH327712:KKK327713 KUD327712:KUG327713 LDZ327712:LEC327713 LNV327712:LNY327713 LXR327712:LXU327713 MHN327712:MHQ327713 MRJ327712:MRM327713 NBF327712:NBI327713 NLB327712:NLE327713 NUX327712:NVA327713 OET327712:OEW327713 OOP327712:OOS327713 OYL327712:OYO327713 PIH327712:PIK327713 PSD327712:PSG327713 QBZ327712:QCC327713 QLV327712:QLY327713 QVR327712:QVU327713 RFN327712:RFQ327713 RPJ327712:RPM327713 RZF327712:RZI327713 SJB327712:SJE327713 SSX327712:STA327713 TCT327712:TCW327713 TMP327712:TMS327713 TWL327712:TWO327713 UGH327712:UGK327713 UQD327712:UQG327713 UZZ327712:VAC327713 VJV327712:VJY327713 VTR327712:VTU327713 WDN327712:WDQ327713 WNJ327712:WNM327713 WXF327712:WXI327713 AX393248:BA393249 KT393248:KW393249 UP393248:US393249 AEL393248:AEO393249 AOH393248:AOK393249 AYD393248:AYG393249 BHZ393248:BIC393249 BRV393248:BRY393249 CBR393248:CBU393249 CLN393248:CLQ393249 CVJ393248:CVM393249 DFF393248:DFI393249 DPB393248:DPE393249 DYX393248:DZA393249 EIT393248:EIW393249 ESP393248:ESS393249 FCL393248:FCO393249 FMH393248:FMK393249 FWD393248:FWG393249 GFZ393248:GGC393249 GPV393248:GPY393249 GZR393248:GZU393249 HJN393248:HJQ393249 HTJ393248:HTM393249 IDF393248:IDI393249 INB393248:INE393249 IWX393248:IXA393249 JGT393248:JGW393249 JQP393248:JQS393249 KAL393248:KAO393249 KKH393248:KKK393249 KUD393248:KUG393249 LDZ393248:LEC393249 LNV393248:LNY393249 LXR393248:LXU393249 MHN393248:MHQ393249 MRJ393248:MRM393249 NBF393248:NBI393249 NLB393248:NLE393249 NUX393248:NVA393249 OET393248:OEW393249 OOP393248:OOS393249 OYL393248:OYO393249 PIH393248:PIK393249 PSD393248:PSG393249 QBZ393248:QCC393249 QLV393248:QLY393249 QVR393248:QVU393249 RFN393248:RFQ393249 RPJ393248:RPM393249 RZF393248:RZI393249 SJB393248:SJE393249 SSX393248:STA393249 TCT393248:TCW393249 TMP393248:TMS393249 TWL393248:TWO393249 UGH393248:UGK393249 UQD393248:UQG393249 UZZ393248:VAC393249 VJV393248:VJY393249 VTR393248:VTU393249 WDN393248:WDQ393249 WNJ393248:WNM393249 WXF393248:WXI393249 AX458784:BA458785 KT458784:KW458785 UP458784:US458785 AEL458784:AEO458785 AOH458784:AOK458785 AYD458784:AYG458785 BHZ458784:BIC458785 BRV458784:BRY458785 CBR458784:CBU458785 CLN458784:CLQ458785 CVJ458784:CVM458785 DFF458784:DFI458785 DPB458784:DPE458785 DYX458784:DZA458785 EIT458784:EIW458785 ESP458784:ESS458785 FCL458784:FCO458785 FMH458784:FMK458785 FWD458784:FWG458785 GFZ458784:GGC458785 GPV458784:GPY458785 GZR458784:GZU458785 HJN458784:HJQ458785 HTJ458784:HTM458785 IDF458784:IDI458785 INB458784:INE458785 IWX458784:IXA458785 JGT458784:JGW458785 JQP458784:JQS458785 KAL458784:KAO458785 KKH458784:KKK458785 KUD458784:KUG458785 LDZ458784:LEC458785 LNV458784:LNY458785 LXR458784:LXU458785 MHN458784:MHQ458785 MRJ458784:MRM458785 NBF458784:NBI458785 NLB458784:NLE458785 NUX458784:NVA458785 OET458784:OEW458785 OOP458784:OOS458785 OYL458784:OYO458785 PIH458784:PIK458785 PSD458784:PSG458785 QBZ458784:QCC458785 QLV458784:QLY458785 QVR458784:QVU458785 RFN458784:RFQ458785 RPJ458784:RPM458785 RZF458784:RZI458785 SJB458784:SJE458785 SSX458784:STA458785 TCT458784:TCW458785 TMP458784:TMS458785 TWL458784:TWO458785 UGH458784:UGK458785 UQD458784:UQG458785 UZZ458784:VAC458785 VJV458784:VJY458785 VTR458784:VTU458785 WDN458784:WDQ458785 WNJ458784:WNM458785 WXF458784:WXI458785 AX524320:BA524321 KT524320:KW524321 UP524320:US524321 AEL524320:AEO524321 AOH524320:AOK524321 AYD524320:AYG524321 BHZ524320:BIC524321 BRV524320:BRY524321 CBR524320:CBU524321 CLN524320:CLQ524321 CVJ524320:CVM524321 DFF524320:DFI524321 DPB524320:DPE524321 DYX524320:DZA524321 EIT524320:EIW524321 ESP524320:ESS524321 FCL524320:FCO524321 FMH524320:FMK524321 FWD524320:FWG524321 GFZ524320:GGC524321 GPV524320:GPY524321 GZR524320:GZU524321 HJN524320:HJQ524321 HTJ524320:HTM524321 IDF524320:IDI524321 INB524320:INE524321 IWX524320:IXA524321 JGT524320:JGW524321 JQP524320:JQS524321 KAL524320:KAO524321 KKH524320:KKK524321 KUD524320:KUG524321 LDZ524320:LEC524321 LNV524320:LNY524321 LXR524320:LXU524321 MHN524320:MHQ524321 MRJ524320:MRM524321 NBF524320:NBI524321 NLB524320:NLE524321 NUX524320:NVA524321 OET524320:OEW524321 OOP524320:OOS524321 OYL524320:OYO524321 PIH524320:PIK524321 PSD524320:PSG524321 QBZ524320:QCC524321 QLV524320:QLY524321 QVR524320:QVU524321 RFN524320:RFQ524321 RPJ524320:RPM524321 RZF524320:RZI524321 SJB524320:SJE524321 SSX524320:STA524321 TCT524320:TCW524321 TMP524320:TMS524321 TWL524320:TWO524321 UGH524320:UGK524321 UQD524320:UQG524321 UZZ524320:VAC524321 VJV524320:VJY524321 VTR524320:VTU524321 WDN524320:WDQ524321 WNJ524320:WNM524321 WXF524320:WXI524321 AX589856:BA589857 KT589856:KW589857 UP589856:US589857 AEL589856:AEO589857 AOH589856:AOK589857 AYD589856:AYG589857 BHZ589856:BIC589857 BRV589856:BRY589857 CBR589856:CBU589857 CLN589856:CLQ589857 CVJ589856:CVM589857 DFF589856:DFI589857 DPB589856:DPE589857 DYX589856:DZA589857 EIT589856:EIW589857 ESP589856:ESS589857 FCL589856:FCO589857 FMH589856:FMK589857 FWD589856:FWG589857 GFZ589856:GGC589857 GPV589856:GPY589857 GZR589856:GZU589857 HJN589856:HJQ589857 HTJ589856:HTM589857 IDF589856:IDI589857 INB589856:INE589857 IWX589856:IXA589857 JGT589856:JGW589857 JQP589856:JQS589857 KAL589856:KAO589857 KKH589856:KKK589857 KUD589856:KUG589857 LDZ589856:LEC589857 LNV589856:LNY589857 LXR589856:LXU589857 MHN589856:MHQ589857 MRJ589856:MRM589857 NBF589856:NBI589857 NLB589856:NLE589857 NUX589856:NVA589857 OET589856:OEW589857 OOP589856:OOS589857 OYL589856:OYO589857 PIH589856:PIK589857 PSD589856:PSG589857 QBZ589856:QCC589857 QLV589856:QLY589857 QVR589856:QVU589857 RFN589856:RFQ589857 RPJ589856:RPM589857 RZF589856:RZI589857 SJB589856:SJE589857 SSX589856:STA589857 TCT589856:TCW589857 TMP589856:TMS589857 TWL589856:TWO589857 UGH589856:UGK589857 UQD589856:UQG589857 UZZ589856:VAC589857 VJV589856:VJY589857 VTR589856:VTU589857 WDN589856:WDQ589857 WNJ589856:WNM589857 WXF589856:WXI589857 AX655392:BA655393 KT655392:KW655393 UP655392:US655393 AEL655392:AEO655393 AOH655392:AOK655393 AYD655392:AYG655393 BHZ655392:BIC655393 BRV655392:BRY655393 CBR655392:CBU655393 CLN655392:CLQ655393 CVJ655392:CVM655393 DFF655392:DFI655393 DPB655392:DPE655393 DYX655392:DZA655393 EIT655392:EIW655393 ESP655392:ESS655393 FCL655392:FCO655393 FMH655392:FMK655393 FWD655392:FWG655393 GFZ655392:GGC655393 GPV655392:GPY655393 GZR655392:GZU655393 HJN655392:HJQ655393 HTJ655392:HTM655393 IDF655392:IDI655393 INB655392:INE655393 IWX655392:IXA655393 JGT655392:JGW655393 JQP655392:JQS655393 KAL655392:KAO655393 KKH655392:KKK655393 KUD655392:KUG655393 LDZ655392:LEC655393 LNV655392:LNY655393 LXR655392:LXU655393 MHN655392:MHQ655393 MRJ655392:MRM655393 NBF655392:NBI655393 NLB655392:NLE655393 NUX655392:NVA655393 OET655392:OEW655393 OOP655392:OOS655393 OYL655392:OYO655393 PIH655392:PIK655393 PSD655392:PSG655393 QBZ655392:QCC655393 QLV655392:QLY655393 QVR655392:QVU655393 RFN655392:RFQ655393 RPJ655392:RPM655393 RZF655392:RZI655393 SJB655392:SJE655393 SSX655392:STA655393 TCT655392:TCW655393 TMP655392:TMS655393 TWL655392:TWO655393 UGH655392:UGK655393 UQD655392:UQG655393 UZZ655392:VAC655393 VJV655392:VJY655393 VTR655392:VTU655393 WDN655392:WDQ655393 WNJ655392:WNM655393 WXF655392:WXI655393 AX720928:BA720929 KT720928:KW720929 UP720928:US720929 AEL720928:AEO720929 AOH720928:AOK720929 AYD720928:AYG720929 BHZ720928:BIC720929 BRV720928:BRY720929 CBR720928:CBU720929 CLN720928:CLQ720929 CVJ720928:CVM720929 DFF720928:DFI720929 DPB720928:DPE720929 DYX720928:DZA720929 EIT720928:EIW720929 ESP720928:ESS720929 FCL720928:FCO720929 FMH720928:FMK720929 FWD720928:FWG720929 GFZ720928:GGC720929 GPV720928:GPY720929 GZR720928:GZU720929 HJN720928:HJQ720929 HTJ720928:HTM720929 IDF720928:IDI720929 INB720928:INE720929 IWX720928:IXA720929 JGT720928:JGW720929 JQP720928:JQS720929 KAL720928:KAO720929 KKH720928:KKK720929 KUD720928:KUG720929 LDZ720928:LEC720929 LNV720928:LNY720929 LXR720928:LXU720929 MHN720928:MHQ720929 MRJ720928:MRM720929 NBF720928:NBI720929 NLB720928:NLE720929 NUX720928:NVA720929 OET720928:OEW720929 OOP720928:OOS720929 OYL720928:OYO720929 PIH720928:PIK720929 PSD720928:PSG720929 QBZ720928:QCC720929 QLV720928:QLY720929 QVR720928:QVU720929 RFN720928:RFQ720929 RPJ720928:RPM720929 RZF720928:RZI720929 SJB720928:SJE720929 SSX720928:STA720929 TCT720928:TCW720929 TMP720928:TMS720929 TWL720928:TWO720929 UGH720928:UGK720929 UQD720928:UQG720929 UZZ720928:VAC720929 VJV720928:VJY720929 VTR720928:VTU720929 WDN720928:WDQ720929 WNJ720928:WNM720929 WXF720928:WXI720929 AX786464:BA786465 KT786464:KW786465 UP786464:US786465 AEL786464:AEO786465 AOH786464:AOK786465 AYD786464:AYG786465 BHZ786464:BIC786465 BRV786464:BRY786465 CBR786464:CBU786465 CLN786464:CLQ786465 CVJ786464:CVM786465 DFF786464:DFI786465 DPB786464:DPE786465 DYX786464:DZA786465 EIT786464:EIW786465 ESP786464:ESS786465 FCL786464:FCO786465 FMH786464:FMK786465 FWD786464:FWG786465 GFZ786464:GGC786465 GPV786464:GPY786465 GZR786464:GZU786465 HJN786464:HJQ786465 HTJ786464:HTM786465 IDF786464:IDI786465 INB786464:INE786465 IWX786464:IXA786465 JGT786464:JGW786465 JQP786464:JQS786465 KAL786464:KAO786465 KKH786464:KKK786465 KUD786464:KUG786465 LDZ786464:LEC786465 LNV786464:LNY786465 LXR786464:LXU786465 MHN786464:MHQ786465 MRJ786464:MRM786465 NBF786464:NBI786465 NLB786464:NLE786465 NUX786464:NVA786465 OET786464:OEW786465 OOP786464:OOS786465 OYL786464:OYO786465 PIH786464:PIK786465 PSD786464:PSG786465 QBZ786464:QCC786465 QLV786464:QLY786465 QVR786464:QVU786465 RFN786464:RFQ786465 RPJ786464:RPM786465 RZF786464:RZI786465 SJB786464:SJE786465 SSX786464:STA786465 TCT786464:TCW786465 TMP786464:TMS786465 TWL786464:TWO786465 UGH786464:UGK786465 UQD786464:UQG786465 UZZ786464:VAC786465 VJV786464:VJY786465 VTR786464:VTU786465 WDN786464:WDQ786465 WNJ786464:WNM786465 WXF786464:WXI786465 AX852000:BA852001 KT852000:KW852001 UP852000:US852001 AEL852000:AEO852001 AOH852000:AOK852001 AYD852000:AYG852001 BHZ852000:BIC852001 BRV852000:BRY852001 CBR852000:CBU852001 CLN852000:CLQ852001 CVJ852000:CVM852001 DFF852000:DFI852001 DPB852000:DPE852001 DYX852000:DZA852001 EIT852000:EIW852001 ESP852000:ESS852001 FCL852000:FCO852001 FMH852000:FMK852001 FWD852000:FWG852001 GFZ852000:GGC852001 GPV852000:GPY852001 GZR852000:GZU852001 HJN852000:HJQ852001 HTJ852000:HTM852001 IDF852000:IDI852001 INB852000:INE852001 IWX852000:IXA852001 JGT852000:JGW852001 JQP852000:JQS852001 KAL852000:KAO852001 KKH852000:KKK852001 KUD852000:KUG852001 LDZ852000:LEC852001 LNV852000:LNY852001 LXR852000:LXU852001 MHN852000:MHQ852001 MRJ852000:MRM852001 NBF852000:NBI852001 NLB852000:NLE852001 NUX852000:NVA852001 OET852000:OEW852001 OOP852000:OOS852001 OYL852000:OYO852001 PIH852000:PIK852001 PSD852000:PSG852001 QBZ852000:QCC852001 QLV852000:QLY852001 QVR852000:QVU852001 RFN852000:RFQ852001 RPJ852000:RPM852001 RZF852000:RZI852001 SJB852000:SJE852001 SSX852000:STA852001 TCT852000:TCW852001 TMP852000:TMS852001 TWL852000:TWO852001 UGH852000:UGK852001 UQD852000:UQG852001 UZZ852000:VAC852001 VJV852000:VJY852001 VTR852000:VTU852001 WDN852000:WDQ852001 WNJ852000:WNM852001 WXF852000:WXI852001 AX917536:BA917537 KT917536:KW917537 UP917536:US917537 AEL917536:AEO917537 AOH917536:AOK917537 AYD917536:AYG917537 BHZ917536:BIC917537 BRV917536:BRY917537 CBR917536:CBU917537 CLN917536:CLQ917537 CVJ917536:CVM917537 DFF917536:DFI917537 DPB917536:DPE917537 DYX917536:DZA917537 EIT917536:EIW917537 ESP917536:ESS917537 FCL917536:FCO917537 FMH917536:FMK917537 FWD917536:FWG917537 GFZ917536:GGC917537 GPV917536:GPY917537 GZR917536:GZU917537 HJN917536:HJQ917537 HTJ917536:HTM917537 IDF917536:IDI917537 INB917536:INE917537 IWX917536:IXA917537 JGT917536:JGW917537 JQP917536:JQS917537 KAL917536:KAO917537 KKH917536:KKK917537 KUD917536:KUG917537 LDZ917536:LEC917537 LNV917536:LNY917537 LXR917536:LXU917537 MHN917536:MHQ917537 MRJ917536:MRM917537 NBF917536:NBI917537 NLB917536:NLE917537 NUX917536:NVA917537 OET917536:OEW917537 OOP917536:OOS917537 OYL917536:OYO917537 PIH917536:PIK917537 PSD917536:PSG917537 QBZ917536:QCC917537 QLV917536:QLY917537 QVR917536:QVU917537 RFN917536:RFQ917537 RPJ917536:RPM917537 RZF917536:RZI917537 SJB917536:SJE917537 SSX917536:STA917537 TCT917536:TCW917537 TMP917536:TMS917537 TWL917536:TWO917537 UGH917536:UGK917537 UQD917536:UQG917537 UZZ917536:VAC917537 VJV917536:VJY917537 VTR917536:VTU917537 WDN917536:WDQ917537 WNJ917536:WNM917537 WXF917536:WXI917537 AX983072:BA983073 KT983072:KW983073 UP983072:US983073 AEL983072:AEO983073 AOH983072:AOK983073 AYD983072:AYG983073 BHZ983072:BIC983073 BRV983072:BRY983073 CBR983072:CBU983073 CLN983072:CLQ983073 CVJ983072:CVM983073 DFF983072:DFI983073 DPB983072:DPE983073 DYX983072:DZA983073 EIT983072:EIW983073 ESP983072:ESS983073 FCL983072:FCO983073 FMH983072:FMK983073 FWD983072:FWG983073 GFZ983072:GGC983073 GPV983072:GPY983073 GZR983072:GZU983073 HJN983072:HJQ983073 HTJ983072:HTM983073 IDF983072:IDI983073 INB983072:INE983073 IWX983072:IXA983073 JGT983072:JGW983073 JQP983072:JQS983073 KAL983072:KAO983073 KKH983072:KKK983073 KUD983072:KUG983073 LDZ983072:LEC983073 LNV983072:LNY983073 LXR983072:LXU983073 MHN983072:MHQ983073 MRJ983072:MRM983073 NBF983072:NBI983073 NLB983072:NLE983073 NUX983072:NVA983073 OET983072:OEW983073 OOP983072:OOS983073 OYL983072:OYO983073 PIH983072:PIK983073 PSD983072:PSG983073 QBZ983072:QCC983073 QLV983072:QLY983073 QVR983072:QVU983073 RFN983072:RFQ983073 RPJ983072:RPM983073 RZF983072:RZI983073 SJB983072:SJE983073 SSX983072:STA983073 TCT983072:TCW983073 TMP983072:TMS983073 TWL983072:TWO983073 UGH983072:UGK983073 UQD983072:UQG983073 UZZ983072:VAC983073 VJV983072:VJY983073 VTR983072:VTU983073 WDN983072:WDQ983073 WNJ983072:WNM983073 WXF983072:WXI983073 VTR983086:VTU983087 KT38:KW39 UP38:US39 AEL38:AEO39 AOH38:AOK39 AYD38:AYG39 BHZ38:BIC39 BRV38:BRY39 CBR38:CBU39 CLN38:CLQ39 CVJ38:CVM39 DFF38:DFI39 DPB38:DPE39 DYX38:DZA39 EIT38:EIW39 ESP38:ESS39 FCL38:FCO39 FMH38:FMK39 FWD38:FWG39 GFZ38:GGC39 GPV38:GPY39 GZR38:GZU39 HJN38:HJQ39 HTJ38:HTM39 IDF38:IDI39 INB38:INE39 IWX38:IXA39 JGT38:JGW39 JQP38:JQS39 KAL38:KAO39 KKH38:KKK39 KUD38:KUG39 LDZ38:LEC39 LNV38:LNY39 LXR38:LXU39 MHN38:MHQ39 MRJ38:MRM39 NBF38:NBI39 NLB38:NLE39 NUX38:NVA39 OET38:OEW39 OOP38:OOS39 OYL38:OYO39 PIH38:PIK39 PSD38:PSG39 QBZ38:QCC39 QLV38:QLY39 QVR38:QVU39 RFN38:RFQ39 RPJ38:RPM39 RZF38:RZI39 SJB38:SJE39 SSX38:STA39 TCT38:TCW39 TMP38:TMS39 TWL38:TWO39 UGH38:UGK39 UQD38:UQG39 UZZ38:VAC39 VJV38:VJY39 VTR38:VTU39 WDN38:WDQ39 WNJ38:WNM39 WXF38:WXI39 AX65574:BA65575 KT65574:KW65575 UP65574:US65575 AEL65574:AEO65575 AOH65574:AOK65575 AYD65574:AYG65575 BHZ65574:BIC65575 BRV65574:BRY65575 CBR65574:CBU65575 CLN65574:CLQ65575 CVJ65574:CVM65575 DFF65574:DFI65575 DPB65574:DPE65575 DYX65574:DZA65575 EIT65574:EIW65575 ESP65574:ESS65575 FCL65574:FCO65575 FMH65574:FMK65575 FWD65574:FWG65575 GFZ65574:GGC65575 GPV65574:GPY65575 GZR65574:GZU65575 HJN65574:HJQ65575 HTJ65574:HTM65575 IDF65574:IDI65575 INB65574:INE65575 IWX65574:IXA65575 JGT65574:JGW65575 JQP65574:JQS65575 KAL65574:KAO65575 KKH65574:KKK65575 KUD65574:KUG65575 LDZ65574:LEC65575 LNV65574:LNY65575 LXR65574:LXU65575 MHN65574:MHQ65575 MRJ65574:MRM65575 NBF65574:NBI65575 NLB65574:NLE65575 NUX65574:NVA65575 OET65574:OEW65575 OOP65574:OOS65575 OYL65574:OYO65575 PIH65574:PIK65575 PSD65574:PSG65575 QBZ65574:QCC65575 QLV65574:QLY65575 QVR65574:QVU65575 RFN65574:RFQ65575 RPJ65574:RPM65575 RZF65574:RZI65575 SJB65574:SJE65575 SSX65574:STA65575 TCT65574:TCW65575 TMP65574:TMS65575 TWL65574:TWO65575 UGH65574:UGK65575 UQD65574:UQG65575 UZZ65574:VAC65575 VJV65574:VJY65575 VTR65574:VTU65575 WDN65574:WDQ65575 WNJ65574:WNM65575 WXF65574:WXI65575 AX131110:BA131111 KT131110:KW131111 UP131110:US131111 AEL131110:AEO131111 AOH131110:AOK131111 AYD131110:AYG131111 BHZ131110:BIC131111 BRV131110:BRY131111 CBR131110:CBU131111 CLN131110:CLQ131111 CVJ131110:CVM131111 DFF131110:DFI131111 DPB131110:DPE131111 DYX131110:DZA131111 EIT131110:EIW131111 ESP131110:ESS131111 FCL131110:FCO131111 FMH131110:FMK131111 FWD131110:FWG131111 GFZ131110:GGC131111 GPV131110:GPY131111 GZR131110:GZU131111 HJN131110:HJQ131111 HTJ131110:HTM131111 IDF131110:IDI131111 INB131110:INE131111 IWX131110:IXA131111 JGT131110:JGW131111 JQP131110:JQS131111 KAL131110:KAO131111 KKH131110:KKK131111 KUD131110:KUG131111 LDZ131110:LEC131111 LNV131110:LNY131111 LXR131110:LXU131111 MHN131110:MHQ131111 MRJ131110:MRM131111 NBF131110:NBI131111 NLB131110:NLE131111 NUX131110:NVA131111 OET131110:OEW131111 OOP131110:OOS131111 OYL131110:OYO131111 PIH131110:PIK131111 PSD131110:PSG131111 QBZ131110:QCC131111 QLV131110:QLY131111 QVR131110:QVU131111 RFN131110:RFQ131111 RPJ131110:RPM131111 RZF131110:RZI131111 SJB131110:SJE131111 SSX131110:STA131111 TCT131110:TCW131111 TMP131110:TMS131111 TWL131110:TWO131111 UGH131110:UGK131111 UQD131110:UQG131111 UZZ131110:VAC131111 VJV131110:VJY131111 VTR131110:VTU131111 WDN131110:WDQ131111 WNJ131110:WNM131111 WXF131110:WXI131111 AX196646:BA196647 KT196646:KW196647 UP196646:US196647 AEL196646:AEO196647 AOH196646:AOK196647 AYD196646:AYG196647 BHZ196646:BIC196647 BRV196646:BRY196647 CBR196646:CBU196647 CLN196646:CLQ196647 CVJ196646:CVM196647 DFF196646:DFI196647 DPB196646:DPE196647 DYX196646:DZA196647 EIT196646:EIW196647 ESP196646:ESS196647 FCL196646:FCO196647 FMH196646:FMK196647 FWD196646:FWG196647 GFZ196646:GGC196647 GPV196646:GPY196647 GZR196646:GZU196647 HJN196646:HJQ196647 HTJ196646:HTM196647 IDF196646:IDI196647 INB196646:INE196647 IWX196646:IXA196647 JGT196646:JGW196647 JQP196646:JQS196647 KAL196646:KAO196647 KKH196646:KKK196647 KUD196646:KUG196647 LDZ196646:LEC196647 LNV196646:LNY196647 LXR196646:LXU196647 MHN196646:MHQ196647 MRJ196646:MRM196647 NBF196646:NBI196647 NLB196646:NLE196647 NUX196646:NVA196647 OET196646:OEW196647 OOP196646:OOS196647 OYL196646:OYO196647 PIH196646:PIK196647 PSD196646:PSG196647 QBZ196646:QCC196647 QLV196646:QLY196647 QVR196646:QVU196647 RFN196646:RFQ196647 RPJ196646:RPM196647 RZF196646:RZI196647 SJB196646:SJE196647 SSX196646:STA196647 TCT196646:TCW196647 TMP196646:TMS196647 TWL196646:TWO196647 UGH196646:UGK196647 UQD196646:UQG196647 UZZ196646:VAC196647 VJV196646:VJY196647 VTR196646:VTU196647 WDN196646:WDQ196647 WNJ196646:WNM196647 WXF196646:WXI196647 AX262182:BA262183 KT262182:KW262183 UP262182:US262183 AEL262182:AEO262183 AOH262182:AOK262183 AYD262182:AYG262183 BHZ262182:BIC262183 BRV262182:BRY262183 CBR262182:CBU262183 CLN262182:CLQ262183 CVJ262182:CVM262183 DFF262182:DFI262183 DPB262182:DPE262183 DYX262182:DZA262183 EIT262182:EIW262183 ESP262182:ESS262183 FCL262182:FCO262183 FMH262182:FMK262183 FWD262182:FWG262183 GFZ262182:GGC262183 GPV262182:GPY262183 GZR262182:GZU262183 HJN262182:HJQ262183 HTJ262182:HTM262183 IDF262182:IDI262183 INB262182:INE262183 IWX262182:IXA262183 JGT262182:JGW262183 JQP262182:JQS262183 KAL262182:KAO262183 KKH262182:KKK262183 KUD262182:KUG262183 LDZ262182:LEC262183 LNV262182:LNY262183 LXR262182:LXU262183 MHN262182:MHQ262183 MRJ262182:MRM262183 NBF262182:NBI262183 NLB262182:NLE262183 NUX262182:NVA262183 OET262182:OEW262183 OOP262182:OOS262183 OYL262182:OYO262183 PIH262182:PIK262183 PSD262182:PSG262183 QBZ262182:QCC262183 QLV262182:QLY262183 QVR262182:QVU262183 RFN262182:RFQ262183 RPJ262182:RPM262183 RZF262182:RZI262183 SJB262182:SJE262183 SSX262182:STA262183 TCT262182:TCW262183 TMP262182:TMS262183 TWL262182:TWO262183 UGH262182:UGK262183 UQD262182:UQG262183 UZZ262182:VAC262183 VJV262182:VJY262183 VTR262182:VTU262183 WDN262182:WDQ262183 WNJ262182:WNM262183 WXF262182:WXI262183 AX327718:BA327719 KT327718:KW327719 UP327718:US327719 AEL327718:AEO327719 AOH327718:AOK327719 AYD327718:AYG327719 BHZ327718:BIC327719 BRV327718:BRY327719 CBR327718:CBU327719 CLN327718:CLQ327719 CVJ327718:CVM327719 DFF327718:DFI327719 DPB327718:DPE327719 DYX327718:DZA327719 EIT327718:EIW327719 ESP327718:ESS327719 FCL327718:FCO327719 FMH327718:FMK327719 FWD327718:FWG327719 GFZ327718:GGC327719 GPV327718:GPY327719 GZR327718:GZU327719 HJN327718:HJQ327719 HTJ327718:HTM327719 IDF327718:IDI327719 INB327718:INE327719 IWX327718:IXA327719 JGT327718:JGW327719 JQP327718:JQS327719 KAL327718:KAO327719 KKH327718:KKK327719 KUD327718:KUG327719 LDZ327718:LEC327719 LNV327718:LNY327719 LXR327718:LXU327719 MHN327718:MHQ327719 MRJ327718:MRM327719 NBF327718:NBI327719 NLB327718:NLE327719 NUX327718:NVA327719 OET327718:OEW327719 OOP327718:OOS327719 OYL327718:OYO327719 PIH327718:PIK327719 PSD327718:PSG327719 QBZ327718:QCC327719 QLV327718:QLY327719 QVR327718:QVU327719 RFN327718:RFQ327719 RPJ327718:RPM327719 RZF327718:RZI327719 SJB327718:SJE327719 SSX327718:STA327719 TCT327718:TCW327719 TMP327718:TMS327719 TWL327718:TWO327719 UGH327718:UGK327719 UQD327718:UQG327719 UZZ327718:VAC327719 VJV327718:VJY327719 VTR327718:VTU327719 WDN327718:WDQ327719 WNJ327718:WNM327719 WXF327718:WXI327719 AX393254:BA393255 KT393254:KW393255 UP393254:US393255 AEL393254:AEO393255 AOH393254:AOK393255 AYD393254:AYG393255 BHZ393254:BIC393255 BRV393254:BRY393255 CBR393254:CBU393255 CLN393254:CLQ393255 CVJ393254:CVM393255 DFF393254:DFI393255 DPB393254:DPE393255 DYX393254:DZA393255 EIT393254:EIW393255 ESP393254:ESS393255 FCL393254:FCO393255 FMH393254:FMK393255 FWD393254:FWG393255 GFZ393254:GGC393255 GPV393254:GPY393255 GZR393254:GZU393255 HJN393254:HJQ393255 HTJ393254:HTM393255 IDF393254:IDI393255 INB393254:INE393255 IWX393254:IXA393255 JGT393254:JGW393255 JQP393254:JQS393255 KAL393254:KAO393255 KKH393254:KKK393255 KUD393254:KUG393255 LDZ393254:LEC393255 LNV393254:LNY393255 LXR393254:LXU393255 MHN393254:MHQ393255 MRJ393254:MRM393255 NBF393254:NBI393255 NLB393254:NLE393255 NUX393254:NVA393255 OET393254:OEW393255 OOP393254:OOS393255 OYL393254:OYO393255 PIH393254:PIK393255 PSD393254:PSG393255 QBZ393254:QCC393255 QLV393254:QLY393255 QVR393254:QVU393255 RFN393254:RFQ393255 RPJ393254:RPM393255 RZF393254:RZI393255 SJB393254:SJE393255 SSX393254:STA393255 TCT393254:TCW393255 TMP393254:TMS393255 TWL393254:TWO393255 UGH393254:UGK393255 UQD393254:UQG393255 UZZ393254:VAC393255 VJV393254:VJY393255 VTR393254:VTU393255 WDN393254:WDQ393255 WNJ393254:WNM393255 WXF393254:WXI393255 AX458790:BA458791 KT458790:KW458791 UP458790:US458791 AEL458790:AEO458791 AOH458790:AOK458791 AYD458790:AYG458791 BHZ458790:BIC458791 BRV458790:BRY458791 CBR458790:CBU458791 CLN458790:CLQ458791 CVJ458790:CVM458791 DFF458790:DFI458791 DPB458790:DPE458791 DYX458790:DZA458791 EIT458790:EIW458791 ESP458790:ESS458791 FCL458790:FCO458791 FMH458790:FMK458791 FWD458790:FWG458791 GFZ458790:GGC458791 GPV458790:GPY458791 GZR458790:GZU458791 HJN458790:HJQ458791 HTJ458790:HTM458791 IDF458790:IDI458791 INB458790:INE458791 IWX458790:IXA458791 JGT458790:JGW458791 JQP458790:JQS458791 KAL458790:KAO458791 KKH458790:KKK458791 KUD458790:KUG458791 LDZ458790:LEC458791 LNV458790:LNY458791 LXR458790:LXU458791 MHN458790:MHQ458791 MRJ458790:MRM458791 NBF458790:NBI458791 NLB458790:NLE458791 NUX458790:NVA458791 OET458790:OEW458791 OOP458790:OOS458791 OYL458790:OYO458791 PIH458790:PIK458791 PSD458790:PSG458791 QBZ458790:QCC458791 QLV458790:QLY458791 QVR458790:QVU458791 RFN458790:RFQ458791 RPJ458790:RPM458791 RZF458790:RZI458791 SJB458790:SJE458791 SSX458790:STA458791 TCT458790:TCW458791 TMP458790:TMS458791 TWL458790:TWO458791 UGH458790:UGK458791 UQD458790:UQG458791 UZZ458790:VAC458791 VJV458790:VJY458791 VTR458790:VTU458791 WDN458790:WDQ458791 WNJ458790:WNM458791 WXF458790:WXI458791 AX524326:BA524327 KT524326:KW524327 UP524326:US524327 AEL524326:AEO524327 AOH524326:AOK524327 AYD524326:AYG524327 BHZ524326:BIC524327 BRV524326:BRY524327 CBR524326:CBU524327 CLN524326:CLQ524327 CVJ524326:CVM524327 DFF524326:DFI524327 DPB524326:DPE524327 DYX524326:DZA524327 EIT524326:EIW524327 ESP524326:ESS524327 FCL524326:FCO524327 FMH524326:FMK524327 FWD524326:FWG524327 GFZ524326:GGC524327 GPV524326:GPY524327 GZR524326:GZU524327 HJN524326:HJQ524327 HTJ524326:HTM524327 IDF524326:IDI524327 INB524326:INE524327 IWX524326:IXA524327 JGT524326:JGW524327 JQP524326:JQS524327 KAL524326:KAO524327 KKH524326:KKK524327 KUD524326:KUG524327 LDZ524326:LEC524327 LNV524326:LNY524327 LXR524326:LXU524327 MHN524326:MHQ524327 MRJ524326:MRM524327 NBF524326:NBI524327 NLB524326:NLE524327 NUX524326:NVA524327 OET524326:OEW524327 OOP524326:OOS524327 OYL524326:OYO524327 PIH524326:PIK524327 PSD524326:PSG524327 QBZ524326:QCC524327 QLV524326:QLY524327 QVR524326:QVU524327 RFN524326:RFQ524327 RPJ524326:RPM524327 RZF524326:RZI524327 SJB524326:SJE524327 SSX524326:STA524327 TCT524326:TCW524327 TMP524326:TMS524327 TWL524326:TWO524327 UGH524326:UGK524327 UQD524326:UQG524327 UZZ524326:VAC524327 VJV524326:VJY524327 VTR524326:VTU524327 WDN524326:WDQ524327 WNJ524326:WNM524327 WXF524326:WXI524327 AX589862:BA589863 KT589862:KW589863 UP589862:US589863 AEL589862:AEO589863 AOH589862:AOK589863 AYD589862:AYG589863 BHZ589862:BIC589863 BRV589862:BRY589863 CBR589862:CBU589863 CLN589862:CLQ589863 CVJ589862:CVM589863 DFF589862:DFI589863 DPB589862:DPE589863 DYX589862:DZA589863 EIT589862:EIW589863 ESP589862:ESS589863 FCL589862:FCO589863 FMH589862:FMK589863 FWD589862:FWG589863 GFZ589862:GGC589863 GPV589862:GPY589863 GZR589862:GZU589863 HJN589862:HJQ589863 HTJ589862:HTM589863 IDF589862:IDI589863 INB589862:INE589863 IWX589862:IXA589863 JGT589862:JGW589863 JQP589862:JQS589863 KAL589862:KAO589863 KKH589862:KKK589863 KUD589862:KUG589863 LDZ589862:LEC589863 LNV589862:LNY589863 LXR589862:LXU589863 MHN589862:MHQ589863 MRJ589862:MRM589863 NBF589862:NBI589863 NLB589862:NLE589863 NUX589862:NVA589863 OET589862:OEW589863 OOP589862:OOS589863 OYL589862:OYO589863 PIH589862:PIK589863 PSD589862:PSG589863 QBZ589862:QCC589863 QLV589862:QLY589863 QVR589862:QVU589863 RFN589862:RFQ589863 RPJ589862:RPM589863 RZF589862:RZI589863 SJB589862:SJE589863 SSX589862:STA589863 TCT589862:TCW589863 TMP589862:TMS589863 TWL589862:TWO589863 UGH589862:UGK589863 UQD589862:UQG589863 UZZ589862:VAC589863 VJV589862:VJY589863 VTR589862:VTU589863 WDN589862:WDQ589863 WNJ589862:WNM589863 WXF589862:WXI589863 AX655398:BA655399 KT655398:KW655399 UP655398:US655399 AEL655398:AEO655399 AOH655398:AOK655399 AYD655398:AYG655399 BHZ655398:BIC655399 BRV655398:BRY655399 CBR655398:CBU655399 CLN655398:CLQ655399 CVJ655398:CVM655399 DFF655398:DFI655399 DPB655398:DPE655399 DYX655398:DZA655399 EIT655398:EIW655399 ESP655398:ESS655399 FCL655398:FCO655399 FMH655398:FMK655399 FWD655398:FWG655399 GFZ655398:GGC655399 GPV655398:GPY655399 GZR655398:GZU655399 HJN655398:HJQ655399 HTJ655398:HTM655399 IDF655398:IDI655399 INB655398:INE655399 IWX655398:IXA655399 JGT655398:JGW655399 JQP655398:JQS655399 KAL655398:KAO655399 KKH655398:KKK655399 KUD655398:KUG655399 LDZ655398:LEC655399 LNV655398:LNY655399 LXR655398:LXU655399 MHN655398:MHQ655399 MRJ655398:MRM655399 NBF655398:NBI655399 NLB655398:NLE655399 NUX655398:NVA655399 OET655398:OEW655399 OOP655398:OOS655399 OYL655398:OYO655399 PIH655398:PIK655399 PSD655398:PSG655399 QBZ655398:QCC655399 QLV655398:QLY655399 QVR655398:QVU655399 RFN655398:RFQ655399 RPJ655398:RPM655399 RZF655398:RZI655399 SJB655398:SJE655399 SSX655398:STA655399 TCT655398:TCW655399 TMP655398:TMS655399 TWL655398:TWO655399 UGH655398:UGK655399 UQD655398:UQG655399 UZZ655398:VAC655399 VJV655398:VJY655399 VTR655398:VTU655399 WDN655398:WDQ655399 WNJ655398:WNM655399 WXF655398:WXI655399 AX720934:BA720935 KT720934:KW720935 UP720934:US720935 AEL720934:AEO720935 AOH720934:AOK720935 AYD720934:AYG720935 BHZ720934:BIC720935 BRV720934:BRY720935 CBR720934:CBU720935 CLN720934:CLQ720935 CVJ720934:CVM720935 DFF720934:DFI720935 DPB720934:DPE720935 DYX720934:DZA720935 EIT720934:EIW720935 ESP720934:ESS720935 FCL720934:FCO720935 FMH720934:FMK720935 FWD720934:FWG720935 GFZ720934:GGC720935 GPV720934:GPY720935 GZR720934:GZU720935 HJN720934:HJQ720935 HTJ720934:HTM720935 IDF720934:IDI720935 INB720934:INE720935 IWX720934:IXA720935 JGT720934:JGW720935 JQP720934:JQS720935 KAL720934:KAO720935 KKH720934:KKK720935 KUD720934:KUG720935 LDZ720934:LEC720935 LNV720934:LNY720935 LXR720934:LXU720935 MHN720934:MHQ720935 MRJ720934:MRM720935 NBF720934:NBI720935 NLB720934:NLE720935 NUX720934:NVA720935 OET720934:OEW720935 OOP720934:OOS720935 OYL720934:OYO720935 PIH720934:PIK720935 PSD720934:PSG720935 QBZ720934:QCC720935 QLV720934:QLY720935 QVR720934:QVU720935 RFN720934:RFQ720935 RPJ720934:RPM720935 RZF720934:RZI720935 SJB720934:SJE720935 SSX720934:STA720935 TCT720934:TCW720935 TMP720934:TMS720935 TWL720934:TWO720935 UGH720934:UGK720935 UQD720934:UQG720935 UZZ720934:VAC720935 VJV720934:VJY720935 VTR720934:VTU720935 WDN720934:WDQ720935 WNJ720934:WNM720935 WXF720934:WXI720935 AX786470:BA786471 KT786470:KW786471 UP786470:US786471 AEL786470:AEO786471 AOH786470:AOK786471 AYD786470:AYG786471 BHZ786470:BIC786471 BRV786470:BRY786471 CBR786470:CBU786471 CLN786470:CLQ786471 CVJ786470:CVM786471 DFF786470:DFI786471 DPB786470:DPE786471 DYX786470:DZA786471 EIT786470:EIW786471 ESP786470:ESS786471 FCL786470:FCO786471 FMH786470:FMK786471 FWD786470:FWG786471 GFZ786470:GGC786471 GPV786470:GPY786471 GZR786470:GZU786471 HJN786470:HJQ786471 HTJ786470:HTM786471 IDF786470:IDI786471 INB786470:INE786471 IWX786470:IXA786471 JGT786470:JGW786471 JQP786470:JQS786471 KAL786470:KAO786471 KKH786470:KKK786471 KUD786470:KUG786471 LDZ786470:LEC786471 LNV786470:LNY786471 LXR786470:LXU786471 MHN786470:MHQ786471 MRJ786470:MRM786471 NBF786470:NBI786471 NLB786470:NLE786471 NUX786470:NVA786471 OET786470:OEW786471 OOP786470:OOS786471 OYL786470:OYO786471 PIH786470:PIK786471 PSD786470:PSG786471 QBZ786470:QCC786471 QLV786470:QLY786471 QVR786470:QVU786471 RFN786470:RFQ786471 RPJ786470:RPM786471 RZF786470:RZI786471 SJB786470:SJE786471 SSX786470:STA786471 TCT786470:TCW786471 TMP786470:TMS786471 TWL786470:TWO786471 UGH786470:UGK786471 UQD786470:UQG786471 UZZ786470:VAC786471 VJV786470:VJY786471 VTR786470:VTU786471 WDN786470:WDQ786471 WNJ786470:WNM786471 WXF786470:WXI786471 AX852006:BA852007 KT852006:KW852007 UP852006:US852007 AEL852006:AEO852007 AOH852006:AOK852007 AYD852006:AYG852007 BHZ852006:BIC852007 BRV852006:BRY852007 CBR852006:CBU852007 CLN852006:CLQ852007 CVJ852006:CVM852007 DFF852006:DFI852007 DPB852006:DPE852007 DYX852006:DZA852007 EIT852006:EIW852007 ESP852006:ESS852007 FCL852006:FCO852007 FMH852006:FMK852007 FWD852006:FWG852007 GFZ852006:GGC852007 GPV852006:GPY852007 GZR852006:GZU852007 HJN852006:HJQ852007 HTJ852006:HTM852007 IDF852006:IDI852007 INB852006:INE852007 IWX852006:IXA852007 JGT852006:JGW852007 JQP852006:JQS852007 KAL852006:KAO852007 KKH852006:KKK852007 KUD852006:KUG852007 LDZ852006:LEC852007 LNV852006:LNY852007 LXR852006:LXU852007 MHN852006:MHQ852007 MRJ852006:MRM852007 NBF852006:NBI852007 NLB852006:NLE852007 NUX852006:NVA852007 OET852006:OEW852007 OOP852006:OOS852007 OYL852006:OYO852007 PIH852006:PIK852007 PSD852006:PSG852007 QBZ852006:QCC852007 QLV852006:QLY852007 QVR852006:QVU852007 RFN852006:RFQ852007 RPJ852006:RPM852007 RZF852006:RZI852007 SJB852006:SJE852007 SSX852006:STA852007 TCT852006:TCW852007 TMP852006:TMS852007 TWL852006:TWO852007 UGH852006:UGK852007 UQD852006:UQG852007 UZZ852006:VAC852007 VJV852006:VJY852007 VTR852006:VTU852007 WDN852006:WDQ852007 WNJ852006:WNM852007 WXF852006:WXI852007 AX917542:BA917543 KT917542:KW917543 UP917542:US917543 AEL917542:AEO917543 AOH917542:AOK917543 AYD917542:AYG917543 BHZ917542:BIC917543 BRV917542:BRY917543 CBR917542:CBU917543 CLN917542:CLQ917543 CVJ917542:CVM917543 DFF917542:DFI917543 DPB917542:DPE917543 DYX917542:DZA917543 EIT917542:EIW917543 ESP917542:ESS917543 FCL917542:FCO917543 FMH917542:FMK917543 FWD917542:FWG917543 GFZ917542:GGC917543 GPV917542:GPY917543 GZR917542:GZU917543 HJN917542:HJQ917543 HTJ917542:HTM917543 IDF917542:IDI917543 INB917542:INE917543 IWX917542:IXA917543 JGT917542:JGW917543 JQP917542:JQS917543 KAL917542:KAO917543 KKH917542:KKK917543 KUD917542:KUG917543 LDZ917542:LEC917543 LNV917542:LNY917543 LXR917542:LXU917543 MHN917542:MHQ917543 MRJ917542:MRM917543 NBF917542:NBI917543 NLB917542:NLE917543 NUX917542:NVA917543 OET917542:OEW917543 OOP917542:OOS917543 OYL917542:OYO917543 PIH917542:PIK917543 PSD917542:PSG917543 QBZ917542:QCC917543 QLV917542:QLY917543 QVR917542:QVU917543 RFN917542:RFQ917543 RPJ917542:RPM917543 RZF917542:RZI917543 SJB917542:SJE917543 SSX917542:STA917543 TCT917542:TCW917543 TMP917542:TMS917543 TWL917542:TWO917543 UGH917542:UGK917543 UQD917542:UQG917543 UZZ917542:VAC917543 VJV917542:VJY917543 VTR917542:VTU917543 WDN917542:WDQ917543 WNJ917542:WNM917543 WXF917542:WXI917543 AX983078:BA983079 KT983078:KW983079 UP983078:US983079 AEL983078:AEO983079 AOH983078:AOK983079 AYD983078:AYG983079 BHZ983078:BIC983079 BRV983078:BRY983079 CBR983078:CBU983079 CLN983078:CLQ983079 CVJ983078:CVM983079 DFF983078:DFI983079 DPB983078:DPE983079 DYX983078:DZA983079 EIT983078:EIW983079 ESP983078:ESS983079 FCL983078:FCO983079 FMH983078:FMK983079 FWD983078:FWG983079 GFZ983078:GGC983079 GPV983078:GPY983079 GZR983078:GZU983079 HJN983078:HJQ983079 HTJ983078:HTM983079 IDF983078:IDI983079 INB983078:INE983079 IWX983078:IXA983079 JGT983078:JGW983079 JQP983078:JQS983079 KAL983078:KAO983079 KKH983078:KKK983079 KUD983078:KUG983079 LDZ983078:LEC983079 LNV983078:LNY983079 LXR983078:LXU983079 MHN983078:MHQ983079 MRJ983078:MRM983079 NBF983078:NBI983079 NLB983078:NLE983079 NUX983078:NVA983079 OET983078:OEW983079 OOP983078:OOS983079 OYL983078:OYO983079 PIH983078:PIK983079 PSD983078:PSG983079 QBZ983078:QCC983079 QLV983078:QLY983079 QVR983078:QVU983079 RFN983078:RFQ983079 RPJ983078:RPM983079 RZF983078:RZI983079 SJB983078:SJE983079 SSX983078:STA983079 TCT983078:TCW983079 TMP983078:TMS983079 TWL983078:TWO983079 UGH983078:UGK983079 UQD983078:UQG983079 UZZ983078:VAC983079 VJV983078:VJY983079 VTR983078:VTU983079 WDN983078:WDQ983079 WNJ983078:WNM983079 WXF983078:WXI983079 VJV983086:VJY983087 KT42:KW43 UP42:US43 AEL42:AEO43 AOH42:AOK43 AYD42:AYG43 BHZ42:BIC43 BRV42:BRY43 CBR42:CBU43 CLN42:CLQ43 CVJ42:CVM43 DFF42:DFI43 DPB42:DPE43 DYX42:DZA43 EIT42:EIW43 ESP42:ESS43 FCL42:FCO43 FMH42:FMK43 FWD42:FWG43 GFZ42:GGC43 GPV42:GPY43 GZR42:GZU43 HJN42:HJQ43 HTJ42:HTM43 IDF42:IDI43 INB42:INE43 IWX42:IXA43 JGT42:JGW43 JQP42:JQS43 KAL42:KAO43 KKH42:KKK43 KUD42:KUG43 LDZ42:LEC43 LNV42:LNY43 LXR42:LXU43 MHN42:MHQ43 MRJ42:MRM43 NBF42:NBI43 NLB42:NLE43 NUX42:NVA43 OET42:OEW43 OOP42:OOS43 OYL42:OYO43 PIH42:PIK43 PSD42:PSG43 QBZ42:QCC43 QLV42:QLY43 QVR42:QVU43 RFN42:RFQ43 RPJ42:RPM43 RZF42:RZI43 SJB42:SJE43 SSX42:STA43 TCT42:TCW43 TMP42:TMS43 TWL42:TWO43 UGH42:UGK43 UQD42:UQG43 UZZ42:VAC43 VJV42:VJY43 VTR42:VTU43 WDN42:WDQ43 WNJ42:WNM43 WXF42:WXI43 AX65578:BA65579 KT65578:KW65579 UP65578:US65579 AEL65578:AEO65579 AOH65578:AOK65579 AYD65578:AYG65579 BHZ65578:BIC65579 BRV65578:BRY65579 CBR65578:CBU65579 CLN65578:CLQ65579 CVJ65578:CVM65579 DFF65578:DFI65579 DPB65578:DPE65579 DYX65578:DZA65579 EIT65578:EIW65579 ESP65578:ESS65579 FCL65578:FCO65579 FMH65578:FMK65579 FWD65578:FWG65579 GFZ65578:GGC65579 GPV65578:GPY65579 GZR65578:GZU65579 HJN65578:HJQ65579 HTJ65578:HTM65579 IDF65578:IDI65579 INB65578:INE65579 IWX65578:IXA65579 JGT65578:JGW65579 JQP65578:JQS65579 KAL65578:KAO65579 KKH65578:KKK65579 KUD65578:KUG65579 LDZ65578:LEC65579 LNV65578:LNY65579 LXR65578:LXU65579 MHN65578:MHQ65579 MRJ65578:MRM65579 NBF65578:NBI65579 NLB65578:NLE65579 NUX65578:NVA65579 OET65578:OEW65579 OOP65578:OOS65579 OYL65578:OYO65579 PIH65578:PIK65579 PSD65578:PSG65579 QBZ65578:QCC65579 QLV65578:QLY65579 QVR65578:QVU65579 RFN65578:RFQ65579 RPJ65578:RPM65579 RZF65578:RZI65579 SJB65578:SJE65579 SSX65578:STA65579 TCT65578:TCW65579 TMP65578:TMS65579 TWL65578:TWO65579 UGH65578:UGK65579 UQD65578:UQG65579 UZZ65578:VAC65579 VJV65578:VJY65579 VTR65578:VTU65579 WDN65578:WDQ65579 WNJ65578:WNM65579 WXF65578:WXI65579 AX131114:BA131115 KT131114:KW131115 UP131114:US131115 AEL131114:AEO131115 AOH131114:AOK131115 AYD131114:AYG131115 BHZ131114:BIC131115 BRV131114:BRY131115 CBR131114:CBU131115 CLN131114:CLQ131115 CVJ131114:CVM131115 DFF131114:DFI131115 DPB131114:DPE131115 DYX131114:DZA131115 EIT131114:EIW131115 ESP131114:ESS131115 FCL131114:FCO131115 FMH131114:FMK131115 FWD131114:FWG131115 GFZ131114:GGC131115 GPV131114:GPY131115 GZR131114:GZU131115 HJN131114:HJQ131115 HTJ131114:HTM131115 IDF131114:IDI131115 INB131114:INE131115 IWX131114:IXA131115 JGT131114:JGW131115 JQP131114:JQS131115 KAL131114:KAO131115 KKH131114:KKK131115 KUD131114:KUG131115 LDZ131114:LEC131115 LNV131114:LNY131115 LXR131114:LXU131115 MHN131114:MHQ131115 MRJ131114:MRM131115 NBF131114:NBI131115 NLB131114:NLE131115 NUX131114:NVA131115 OET131114:OEW131115 OOP131114:OOS131115 OYL131114:OYO131115 PIH131114:PIK131115 PSD131114:PSG131115 QBZ131114:QCC131115 QLV131114:QLY131115 QVR131114:QVU131115 RFN131114:RFQ131115 RPJ131114:RPM131115 RZF131114:RZI131115 SJB131114:SJE131115 SSX131114:STA131115 TCT131114:TCW131115 TMP131114:TMS131115 TWL131114:TWO131115 UGH131114:UGK131115 UQD131114:UQG131115 UZZ131114:VAC131115 VJV131114:VJY131115 VTR131114:VTU131115 WDN131114:WDQ131115 WNJ131114:WNM131115 WXF131114:WXI131115 AX196650:BA196651 KT196650:KW196651 UP196650:US196651 AEL196650:AEO196651 AOH196650:AOK196651 AYD196650:AYG196651 BHZ196650:BIC196651 BRV196650:BRY196651 CBR196650:CBU196651 CLN196650:CLQ196651 CVJ196650:CVM196651 DFF196650:DFI196651 DPB196650:DPE196651 DYX196650:DZA196651 EIT196650:EIW196651 ESP196650:ESS196651 FCL196650:FCO196651 FMH196650:FMK196651 FWD196650:FWG196651 GFZ196650:GGC196651 GPV196650:GPY196651 GZR196650:GZU196651 HJN196650:HJQ196651 HTJ196650:HTM196651 IDF196650:IDI196651 INB196650:INE196651 IWX196650:IXA196651 JGT196650:JGW196651 JQP196650:JQS196651 KAL196650:KAO196651 KKH196650:KKK196651 KUD196650:KUG196651 LDZ196650:LEC196651 LNV196650:LNY196651 LXR196650:LXU196651 MHN196650:MHQ196651 MRJ196650:MRM196651 NBF196650:NBI196651 NLB196650:NLE196651 NUX196650:NVA196651 OET196650:OEW196651 OOP196650:OOS196651 OYL196650:OYO196651 PIH196650:PIK196651 PSD196650:PSG196651 QBZ196650:QCC196651 QLV196650:QLY196651 QVR196650:QVU196651 RFN196650:RFQ196651 RPJ196650:RPM196651 RZF196650:RZI196651 SJB196650:SJE196651 SSX196650:STA196651 TCT196650:TCW196651 TMP196650:TMS196651 TWL196650:TWO196651 UGH196650:UGK196651 UQD196650:UQG196651 UZZ196650:VAC196651 VJV196650:VJY196651 VTR196650:VTU196651 WDN196650:WDQ196651 WNJ196650:WNM196651 WXF196650:WXI196651 AX262186:BA262187 KT262186:KW262187 UP262186:US262187 AEL262186:AEO262187 AOH262186:AOK262187 AYD262186:AYG262187 BHZ262186:BIC262187 BRV262186:BRY262187 CBR262186:CBU262187 CLN262186:CLQ262187 CVJ262186:CVM262187 DFF262186:DFI262187 DPB262186:DPE262187 DYX262186:DZA262187 EIT262186:EIW262187 ESP262186:ESS262187 FCL262186:FCO262187 FMH262186:FMK262187 FWD262186:FWG262187 GFZ262186:GGC262187 GPV262186:GPY262187 GZR262186:GZU262187 HJN262186:HJQ262187 HTJ262186:HTM262187 IDF262186:IDI262187 INB262186:INE262187 IWX262186:IXA262187 JGT262186:JGW262187 JQP262186:JQS262187 KAL262186:KAO262187 KKH262186:KKK262187 KUD262186:KUG262187 LDZ262186:LEC262187 LNV262186:LNY262187 LXR262186:LXU262187 MHN262186:MHQ262187 MRJ262186:MRM262187 NBF262186:NBI262187 NLB262186:NLE262187 NUX262186:NVA262187 OET262186:OEW262187 OOP262186:OOS262187 OYL262186:OYO262187 PIH262186:PIK262187 PSD262186:PSG262187 QBZ262186:QCC262187 QLV262186:QLY262187 QVR262186:QVU262187 RFN262186:RFQ262187 RPJ262186:RPM262187 RZF262186:RZI262187 SJB262186:SJE262187 SSX262186:STA262187 TCT262186:TCW262187 TMP262186:TMS262187 TWL262186:TWO262187 UGH262186:UGK262187 UQD262186:UQG262187 UZZ262186:VAC262187 VJV262186:VJY262187 VTR262186:VTU262187 WDN262186:WDQ262187 WNJ262186:WNM262187 WXF262186:WXI262187 AX327722:BA327723 KT327722:KW327723 UP327722:US327723 AEL327722:AEO327723 AOH327722:AOK327723 AYD327722:AYG327723 BHZ327722:BIC327723 BRV327722:BRY327723 CBR327722:CBU327723 CLN327722:CLQ327723 CVJ327722:CVM327723 DFF327722:DFI327723 DPB327722:DPE327723 DYX327722:DZA327723 EIT327722:EIW327723 ESP327722:ESS327723 FCL327722:FCO327723 FMH327722:FMK327723 FWD327722:FWG327723 GFZ327722:GGC327723 GPV327722:GPY327723 GZR327722:GZU327723 HJN327722:HJQ327723 HTJ327722:HTM327723 IDF327722:IDI327723 INB327722:INE327723 IWX327722:IXA327723 JGT327722:JGW327723 JQP327722:JQS327723 KAL327722:KAO327723 KKH327722:KKK327723 KUD327722:KUG327723 LDZ327722:LEC327723 LNV327722:LNY327723 LXR327722:LXU327723 MHN327722:MHQ327723 MRJ327722:MRM327723 NBF327722:NBI327723 NLB327722:NLE327723 NUX327722:NVA327723 OET327722:OEW327723 OOP327722:OOS327723 OYL327722:OYO327723 PIH327722:PIK327723 PSD327722:PSG327723 QBZ327722:QCC327723 QLV327722:QLY327723 QVR327722:QVU327723 RFN327722:RFQ327723 RPJ327722:RPM327723 RZF327722:RZI327723 SJB327722:SJE327723 SSX327722:STA327723 TCT327722:TCW327723 TMP327722:TMS327723 TWL327722:TWO327723 UGH327722:UGK327723 UQD327722:UQG327723 UZZ327722:VAC327723 VJV327722:VJY327723 VTR327722:VTU327723 WDN327722:WDQ327723 WNJ327722:WNM327723 WXF327722:WXI327723 AX393258:BA393259 KT393258:KW393259 UP393258:US393259 AEL393258:AEO393259 AOH393258:AOK393259 AYD393258:AYG393259 BHZ393258:BIC393259 BRV393258:BRY393259 CBR393258:CBU393259 CLN393258:CLQ393259 CVJ393258:CVM393259 DFF393258:DFI393259 DPB393258:DPE393259 DYX393258:DZA393259 EIT393258:EIW393259 ESP393258:ESS393259 FCL393258:FCO393259 FMH393258:FMK393259 FWD393258:FWG393259 GFZ393258:GGC393259 GPV393258:GPY393259 GZR393258:GZU393259 HJN393258:HJQ393259 HTJ393258:HTM393259 IDF393258:IDI393259 INB393258:INE393259 IWX393258:IXA393259 JGT393258:JGW393259 JQP393258:JQS393259 KAL393258:KAO393259 KKH393258:KKK393259 KUD393258:KUG393259 LDZ393258:LEC393259 LNV393258:LNY393259 LXR393258:LXU393259 MHN393258:MHQ393259 MRJ393258:MRM393259 NBF393258:NBI393259 NLB393258:NLE393259 NUX393258:NVA393259 OET393258:OEW393259 OOP393258:OOS393259 OYL393258:OYO393259 PIH393258:PIK393259 PSD393258:PSG393259 QBZ393258:QCC393259 QLV393258:QLY393259 QVR393258:QVU393259 RFN393258:RFQ393259 RPJ393258:RPM393259 RZF393258:RZI393259 SJB393258:SJE393259 SSX393258:STA393259 TCT393258:TCW393259 TMP393258:TMS393259 TWL393258:TWO393259 UGH393258:UGK393259 UQD393258:UQG393259 UZZ393258:VAC393259 VJV393258:VJY393259 VTR393258:VTU393259 WDN393258:WDQ393259 WNJ393258:WNM393259 WXF393258:WXI393259 AX458794:BA458795 KT458794:KW458795 UP458794:US458795 AEL458794:AEO458795 AOH458794:AOK458795 AYD458794:AYG458795 BHZ458794:BIC458795 BRV458794:BRY458795 CBR458794:CBU458795 CLN458794:CLQ458795 CVJ458794:CVM458795 DFF458794:DFI458795 DPB458794:DPE458795 DYX458794:DZA458795 EIT458794:EIW458795 ESP458794:ESS458795 FCL458794:FCO458795 FMH458794:FMK458795 FWD458794:FWG458795 GFZ458794:GGC458795 GPV458794:GPY458795 GZR458794:GZU458795 HJN458794:HJQ458795 HTJ458794:HTM458795 IDF458794:IDI458795 INB458794:INE458795 IWX458794:IXA458795 JGT458794:JGW458795 JQP458794:JQS458795 KAL458794:KAO458795 KKH458794:KKK458795 KUD458794:KUG458795 LDZ458794:LEC458795 LNV458794:LNY458795 LXR458794:LXU458795 MHN458794:MHQ458795 MRJ458794:MRM458795 NBF458794:NBI458795 NLB458794:NLE458795 NUX458794:NVA458795 OET458794:OEW458795 OOP458794:OOS458795 OYL458794:OYO458795 PIH458794:PIK458795 PSD458794:PSG458795 QBZ458794:QCC458795 QLV458794:QLY458795 QVR458794:QVU458795 RFN458794:RFQ458795 RPJ458794:RPM458795 RZF458794:RZI458795 SJB458794:SJE458795 SSX458794:STA458795 TCT458794:TCW458795 TMP458794:TMS458795 TWL458794:TWO458795 UGH458794:UGK458795 UQD458794:UQG458795 UZZ458794:VAC458795 VJV458794:VJY458795 VTR458794:VTU458795 WDN458794:WDQ458795 WNJ458794:WNM458795 WXF458794:WXI458795 AX524330:BA524331 KT524330:KW524331 UP524330:US524331 AEL524330:AEO524331 AOH524330:AOK524331 AYD524330:AYG524331 BHZ524330:BIC524331 BRV524330:BRY524331 CBR524330:CBU524331 CLN524330:CLQ524331 CVJ524330:CVM524331 DFF524330:DFI524331 DPB524330:DPE524331 DYX524330:DZA524331 EIT524330:EIW524331 ESP524330:ESS524331 FCL524330:FCO524331 FMH524330:FMK524331 FWD524330:FWG524331 GFZ524330:GGC524331 GPV524330:GPY524331 GZR524330:GZU524331 HJN524330:HJQ524331 HTJ524330:HTM524331 IDF524330:IDI524331 INB524330:INE524331 IWX524330:IXA524331 JGT524330:JGW524331 JQP524330:JQS524331 KAL524330:KAO524331 KKH524330:KKK524331 KUD524330:KUG524331 LDZ524330:LEC524331 LNV524330:LNY524331 LXR524330:LXU524331 MHN524330:MHQ524331 MRJ524330:MRM524331 NBF524330:NBI524331 NLB524330:NLE524331 NUX524330:NVA524331 OET524330:OEW524331 OOP524330:OOS524331 OYL524330:OYO524331 PIH524330:PIK524331 PSD524330:PSG524331 QBZ524330:QCC524331 QLV524330:QLY524331 QVR524330:QVU524331 RFN524330:RFQ524331 RPJ524330:RPM524331 RZF524330:RZI524331 SJB524330:SJE524331 SSX524330:STA524331 TCT524330:TCW524331 TMP524330:TMS524331 TWL524330:TWO524331 UGH524330:UGK524331 UQD524330:UQG524331 UZZ524330:VAC524331 VJV524330:VJY524331 VTR524330:VTU524331 WDN524330:WDQ524331 WNJ524330:WNM524331 WXF524330:WXI524331 AX589866:BA589867 KT589866:KW589867 UP589866:US589867 AEL589866:AEO589867 AOH589866:AOK589867 AYD589866:AYG589867 BHZ589866:BIC589867 BRV589866:BRY589867 CBR589866:CBU589867 CLN589866:CLQ589867 CVJ589866:CVM589867 DFF589866:DFI589867 DPB589866:DPE589867 DYX589866:DZA589867 EIT589866:EIW589867 ESP589866:ESS589867 FCL589866:FCO589867 FMH589866:FMK589867 FWD589866:FWG589867 GFZ589866:GGC589867 GPV589866:GPY589867 GZR589866:GZU589867 HJN589866:HJQ589867 HTJ589866:HTM589867 IDF589866:IDI589867 INB589866:INE589867 IWX589866:IXA589867 JGT589866:JGW589867 JQP589866:JQS589867 KAL589866:KAO589867 KKH589866:KKK589867 KUD589866:KUG589867 LDZ589866:LEC589867 LNV589866:LNY589867 LXR589866:LXU589867 MHN589866:MHQ589867 MRJ589866:MRM589867 NBF589866:NBI589867 NLB589866:NLE589867 NUX589866:NVA589867 OET589866:OEW589867 OOP589866:OOS589867 OYL589866:OYO589867 PIH589866:PIK589867 PSD589866:PSG589867 QBZ589866:QCC589867 QLV589866:QLY589867 QVR589866:QVU589867 RFN589866:RFQ589867 RPJ589866:RPM589867 RZF589866:RZI589867 SJB589866:SJE589867 SSX589866:STA589867 TCT589866:TCW589867 TMP589866:TMS589867 TWL589866:TWO589867 UGH589866:UGK589867 UQD589866:UQG589867 UZZ589866:VAC589867 VJV589866:VJY589867 VTR589866:VTU589867 WDN589866:WDQ589867 WNJ589866:WNM589867 WXF589866:WXI589867 AX655402:BA655403 KT655402:KW655403 UP655402:US655403 AEL655402:AEO655403 AOH655402:AOK655403 AYD655402:AYG655403 BHZ655402:BIC655403 BRV655402:BRY655403 CBR655402:CBU655403 CLN655402:CLQ655403 CVJ655402:CVM655403 DFF655402:DFI655403 DPB655402:DPE655403 DYX655402:DZA655403 EIT655402:EIW655403 ESP655402:ESS655403 FCL655402:FCO655403 FMH655402:FMK655403 FWD655402:FWG655403 GFZ655402:GGC655403 GPV655402:GPY655403 GZR655402:GZU655403 HJN655402:HJQ655403 HTJ655402:HTM655403 IDF655402:IDI655403 INB655402:INE655403 IWX655402:IXA655403 JGT655402:JGW655403 JQP655402:JQS655403 KAL655402:KAO655403 KKH655402:KKK655403 KUD655402:KUG655403 LDZ655402:LEC655403 LNV655402:LNY655403 LXR655402:LXU655403 MHN655402:MHQ655403 MRJ655402:MRM655403 NBF655402:NBI655403 NLB655402:NLE655403 NUX655402:NVA655403 OET655402:OEW655403 OOP655402:OOS655403 OYL655402:OYO655403 PIH655402:PIK655403 PSD655402:PSG655403 QBZ655402:QCC655403 QLV655402:QLY655403 QVR655402:QVU655403 RFN655402:RFQ655403 RPJ655402:RPM655403 RZF655402:RZI655403 SJB655402:SJE655403 SSX655402:STA655403 TCT655402:TCW655403 TMP655402:TMS655403 TWL655402:TWO655403 UGH655402:UGK655403 UQD655402:UQG655403 UZZ655402:VAC655403 VJV655402:VJY655403 VTR655402:VTU655403 WDN655402:WDQ655403 WNJ655402:WNM655403 WXF655402:WXI655403 AX720938:BA720939 KT720938:KW720939 UP720938:US720939 AEL720938:AEO720939 AOH720938:AOK720939 AYD720938:AYG720939 BHZ720938:BIC720939 BRV720938:BRY720939 CBR720938:CBU720939 CLN720938:CLQ720939 CVJ720938:CVM720939 DFF720938:DFI720939 DPB720938:DPE720939 DYX720938:DZA720939 EIT720938:EIW720939 ESP720938:ESS720939 FCL720938:FCO720939 FMH720938:FMK720939 FWD720938:FWG720939 GFZ720938:GGC720939 GPV720938:GPY720939 GZR720938:GZU720939 HJN720938:HJQ720939 HTJ720938:HTM720939 IDF720938:IDI720939 INB720938:INE720939 IWX720938:IXA720939 JGT720938:JGW720939 JQP720938:JQS720939 KAL720938:KAO720939 KKH720938:KKK720939 KUD720938:KUG720939 LDZ720938:LEC720939 LNV720938:LNY720939 LXR720938:LXU720939 MHN720938:MHQ720939 MRJ720938:MRM720939 NBF720938:NBI720939 NLB720938:NLE720939 NUX720938:NVA720939 OET720938:OEW720939 OOP720938:OOS720939 OYL720938:OYO720939 PIH720938:PIK720939 PSD720938:PSG720939 QBZ720938:QCC720939 QLV720938:QLY720939 QVR720938:QVU720939 RFN720938:RFQ720939 RPJ720938:RPM720939 RZF720938:RZI720939 SJB720938:SJE720939 SSX720938:STA720939 TCT720938:TCW720939 TMP720938:TMS720939 TWL720938:TWO720939 UGH720938:UGK720939 UQD720938:UQG720939 UZZ720938:VAC720939 VJV720938:VJY720939 VTR720938:VTU720939 WDN720938:WDQ720939 WNJ720938:WNM720939 WXF720938:WXI720939 AX786474:BA786475 KT786474:KW786475 UP786474:US786475 AEL786474:AEO786475 AOH786474:AOK786475 AYD786474:AYG786475 BHZ786474:BIC786475 BRV786474:BRY786475 CBR786474:CBU786475 CLN786474:CLQ786475 CVJ786474:CVM786475 DFF786474:DFI786475 DPB786474:DPE786475 DYX786474:DZA786475 EIT786474:EIW786475 ESP786474:ESS786475 FCL786474:FCO786475 FMH786474:FMK786475 FWD786474:FWG786475 GFZ786474:GGC786475 GPV786474:GPY786475 GZR786474:GZU786475 HJN786474:HJQ786475 HTJ786474:HTM786475 IDF786474:IDI786475 INB786474:INE786475 IWX786474:IXA786475 JGT786474:JGW786475 JQP786474:JQS786475 KAL786474:KAO786475 KKH786474:KKK786475 KUD786474:KUG786475 LDZ786474:LEC786475 LNV786474:LNY786475 LXR786474:LXU786475 MHN786474:MHQ786475 MRJ786474:MRM786475 NBF786474:NBI786475 NLB786474:NLE786475 NUX786474:NVA786475 OET786474:OEW786475 OOP786474:OOS786475 OYL786474:OYO786475 PIH786474:PIK786475 PSD786474:PSG786475 QBZ786474:QCC786475 QLV786474:QLY786475 QVR786474:QVU786475 RFN786474:RFQ786475 RPJ786474:RPM786475 RZF786474:RZI786475 SJB786474:SJE786475 SSX786474:STA786475 TCT786474:TCW786475 TMP786474:TMS786475 TWL786474:TWO786475 UGH786474:UGK786475 UQD786474:UQG786475 UZZ786474:VAC786475 VJV786474:VJY786475 VTR786474:VTU786475 WDN786474:WDQ786475 WNJ786474:WNM786475 WXF786474:WXI786475 AX852010:BA852011 KT852010:KW852011 UP852010:US852011 AEL852010:AEO852011 AOH852010:AOK852011 AYD852010:AYG852011 BHZ852010:BIC852011 BRV852010:BRY852011 CBR852010:CBU852011 CLN852010:CLQ852011 CVJ852010:CVM852011 DFF852010:DFI852011 DPB852010:DPE852011 DYX852010:DZA852011 EIT852010:EIW852011 ESP852010:ESS852011 FCL852010:FCO852011 FMH852010:FMK852011 FWD852010:FWG852011 GFZ852010:GGC852011 GPV852010:GPY852011 GZR852010:GZU852011 HJN852010:HJQ852011 HTJ852010:HTM852011 IDF852010:IDI852011 INB852010:INE852011 IWX852010:IXA852011 JGT852010:JGW852011 JQP852010:JQS852011 KAL852010:KAO852011 KKH852010:KKK852011 KUD852010:KUG852011 LDZ852010:LEC852011 LNV852010:LNY852011 LXR852010:LXU852011 MHN852010:MHQ852011 MRJ852010:MRM852011 NBF852010:NBI852011 NLB852010:NLE852011 NUX852010:NVA852011 OET852010:OEW852011 OOP852010:OOS852011 OYL852010:OYO852011 PIH852010:PIK852011 PSD852010:PSG852011 QBZ852010:QCC852011 QLV852010:QLY852011 QVR852010:QVU852011 RFN852010:RFQ852011 RPJ852010:RPM852011 RZF852010:RZI852011 SJB852010:SJE852011 SSX852010:STA852011 TCT852010:TCW852011 TMP852010:TMS852011 TWL852010:TWO852011 UGH852010:UGK852011 UQD852010:UQG852011 UZZ852010:VAC852011 VJV852010:VJY852011 VTR852010:VTU852011 WDN852010:WDQ852011 WNJ852010:WNM852011 WXF852010:WXI852011 AX917546:BA917547 KT917546:KW917547 UP917546:US917547 AEL917546:AEO917547 AOH917546:AOK917547 AYD917546:AYG917547 BHZ917546:BIC917547 BRV917546:BRY917547 CBR917546:CBU917547 CLN917546:CLQ917547 CVJ917546:CVM917547 DFF917546:DFI917547 DPB917546:DPE917547 DYX917546:DZA917547 EIT917546:EIW917547 ESP917546:ESS917547 FCL917546:FCO917547 FMH917546:FMK917547 FWD917546:FWG917547 GFZ917546:GGC917547 GPV917546:GPY917547 GZR917546:GZU917547 HJN917546:HJQ917547 HTJ917546:HTM917547 IDF917546:IDI917547 INB917546:INE917547 IWX917546:IXA917547 JGT917546:JGW917547 JQP917546:JQS917547 KAL917546:KAO917547 KKH917546:KKK917547 KUD917546:KUG917547 LDZ917546:LEC917547 LNV917546:LNY917547 LXR917546:LXU917547 MHN917546:MHQ917547 MRJ917546:MRM917547 NBF917546:NBI917547 NLB917546:NLE917547 NUX917546:NVA917547 OET917546:OEW917547 OOP917546:OOS917547 OYL917546:OYO917547 PIH917546:PIK917547 PSD917546:PSG917547 QBZ917546:QCC917547 QLV917546:QLY917547 QVR917546:QVU917547 RFN917546:RFQ917547 RPJ917546:RPM917547 RZF917546:RZI917547 SJB917546:SJE917547 SSX917546:STA917547 TCT917546:TCW917547 TMP917546:TMS917547 TWL917546:TWO917547 UGH917546:UGK917547 UQD917546:UQG917547 UZZ917546:VAC917547 VJV917546:VJY917547 VTR917546:VTU917547 WDN917546:WDQ917547 WNJ917546:WNM917547 WXF917546:WXI917547 AX983082:BA983083 KT983082:KW983083 UP983082:US983083 AEL983082:AEO983083 AOH983082:AOK983083 AYD983082:AYG983083 BHZ983082:BIC983083 BRV983082:BRY983083 CBR983082:CBU983083 CLN983082:CLQ983083 CVJ983082:CVM983083 DFF983082:DFI983083 DPB983082:DPE983083 DYX983082:DZA983083 EIT983082:EIW983083 ESP983082:ESS983083 FCL983082:FCO983083 FMH983082:FMK983083 FWD983082:FWG983083 GFZ983082:GGC983083 GPV983082:GPY983083 GZR983082:GZU983083 HJN983082:HJQ983083 HTJ983082:HTM983083 IDF983082:IDI983083 INB983082:INE983083 IWX983082:IXA983083 JGT983082:JGW983083 JQP983082:JQS983083 KAL983082:KAO983083 KKH983082:KKK983083 KUD983082:KUG983083 LDZ983082:LEC983083 LNV983082:LNY983083 LXR983082:LXU983083 MHN983082:MHQ983083 MRJ983082:MRM983083 NBF983082:NBI983083 NLB983082:NLE983083 NUX983082:NVA983083 OET983082:OEW983083 OOP983082:OOS983083 OYL983082:OYO983083 PIH983082:PIK983083 PSD983082:PSG983083 QBZ983082:QCC983083 QLV983082:QLY983083 QVR983082:QVU983083 RFN983082:RFQ983083 RPJ983082:RPM983083 RZF983082:RZI983083 SJB983082:SJE983083 SSX983082:STA983083 TCT983082:TCW983083 TMP983082:TMS983083 TWL983082:TWO983083 UGH983082:UGK983083 UQD983082:UQG983083 UZZ983082:VAC983083 VJV983082:VJY983083 VTR983082:VTU983083 WDN983082:WDQ983083 WNJ983082:WNM983083 WXF983082:WXI983083 UZZ983086:VAC983087 KT46:KW47 UP46:US47 AEL46:AEO47 AOH46:AOK47 AYD46:AYG47 BHZ46:BIC47 BRV46:BRY47 CBR46:CBU47 CLN46:CLQ47 CVJ46:CVM47 DFF46:DFI47 DPB46:DPE47 DYX46:DZA47 EIT46:EIW47 ESP46:ESS47 FCL46:FCO47 FMH46:FMK47 FWD46:FWG47 GFZ46:GGC47 GPV46:GPY47 GZR46:GZU47 HJN46:HJQ47 HTJ46:HTM47 IDF46:IDI47 INB46:INE47 IWX46:IXA47 JGT46:JGW47 JQP46:JQS47 KAL46:KAO47 KKH46:KKK47 KUD46:KUG47 LDZ46:LEC47 LNV46:LNY47 LXR46:LXU47 MHN46:MHQ47 MRJ46:MRM47 NBF46:NBI47 NLB46:NLE47 NUX46:NVA47 OET46:OEW47 OOP46:OOS47 OYL46:OYO47 PIH46:PIK47 PSD46:PSG47 QBZ46:QCC47 QLV46:QLY47 QVR46:QVU47 RFN46:RFQ47 RPJ46:RPM47 RZF46:RZI47 SJB46:SJE47 SSX46:STA47 TCT46:TCW47 TMP46:TMS47 TWL46:TWO47 UGH46:UGK47 UQD46:UQG47 UZZ46:VAC47 VJV46:VJY47 VTR46:VTU47 WDN46:WDQ47 WNJ46:WNM47 WXF46:WXI47 AX65582:BA65583 KT65582:KW65583 UP65582:US65583 AEL65582:AEO65583 AOH65582:AOK65583 AYD65582:AYG65583 BHZ65582:BIC65583 BRV65582:BRY65583 CBR65582:CBU65583 CLN65582:CLQ65583 CVJ65582:CVM65583 DFF65582:DFI65583 DPB65582:DPE65583 DYX65582:DZA65583 EIT65582:EIW65583 ESP65582:ESS65583 FCL65582:FCO65583 FMH65582:FMK65583 FWD65582:FWG65583 GFZ65582:GGC65583 GPV65582:GPY65583 GZR65582:GZU65583 HJN65582:HJQ65583 HTJ65582:HTM65583 IDF65582:IDI65583 INB65582:INE65583 IWX65582:IXA65583 JGT65582:JGW65583 JQP65582:JQS65583 KAL65582:KAO65583 KKH65582:KKK65583 KUD65582:KUG65583 LDZ65582:LEC65583 LNV65582:LNY65583 LXR65582:LXU65583 MHN65582:MHQ65583 MRJ65582:MRM65583 NBF65582:NBI65583 NLB65582:NLE65583 NUX65582:NVA65583 OET65582:OEW65583 OOP65582:OOS65583 OYL65582:OYO65583 PIH65582:PIK65583 PSD65582:PSG65583 QBZ65582:QCC65583 QLV65582:QLY65583 QVR65582:QVU65583 RFN65582:RFQ65583 RPJ65582:RPM65583 RZF65582:RZI65583 SJB65582:SJE65583 SSX65582:STA65583 TCT65582:TCW65583 TMP65582:TMS65583 TWL65582:TWO65583 UGH65582:UGK65583 UQD65582:UQG65583 UZZ65582:VAC65583 VJV65582:VJY65583 VTR65582:VTU65583 WDN65582:WDQ65583 WNJ65582:WNM65583 WXF65582:WXI65583 AX131118:BA131119 KT131118:KW131119 UP131118:US131119 AEL131118:AEO131119 AOH131118:AOK131119 AYD131118:AYG131119 BHZ131118:BIC131119 BRV131118:BRY131119 CBR131118:CBU131119 CLN131118:CLQ131119 CVJ131118:CVM131119 DFF131118:DFI131119 DPB131118:DPE131119 DYX131118:DZA131119 EIT131118:EIW131119 ESP131118:ESS131119 FCL131118:FCO131119 FMH131118:FMK131119 FWD131118:FWG131119 GFZ131118:GGC131119 GPV131118:GPY131119 GZR131118:GZU131119 HJN131118:HJQ131119 HTJ131118:HTM131119 IDF131118:IDI131119 INB131118:INE131119 IWX131118:IXA131119 JGT131118:JGW131119 JQP131118:JQS131119 KAL131118:KAO131119 KKH131118:KKK131119 KUD131118:KUG131119 LDZ131118:LEC131119 LNV131118:LNY131119 LXR131118:LXU131119 MHN131118:MHQ131119 MRJ131118:MRM131119 NBF131118:NBI131119 NLB131118:NLE131119 NUX131118:NVA131119 OET131118:OEW131119 OOP131118:OOS131119 OYL131118:OYO131119 PIH131118:PIK131119 PSD131118:PSG131119 QBZ131118:QCC131119 QLV131118:QLY131119 QVR131118:QVU131119 RFN131118:RFQ131119 RPJ131118:RPM131119 RZF131118:RZI131119 SJB131118:SJE131119 SSX131118:STA131119 TCT131118:TCW131119 TMP131118:TMS131119 TWL131118:TWO131119 UGH131118:UGK131119 UQD131118:UQG131119 UZZ131118:VAC131119 VJV131118:VJY131119 VTR131118:VTU131119 WDN131118:WDQ131119 WNJ131118:WNM131119 WXF131118:WXI131119 AX196654:BA196655 KT196654:KW196655 UP196654:US196655 AEL196654:AEO196655 AOH196654:AOK196655 AYD196654:AYG196655 BHZ196654:BIC196655 BRV196654:BRY196655 CBR196654:CBU196655 CLN196654:CLQ196655 CVJ196654:CVM196655 DFF196654:DFI196655 DPB196654:DPE196655 DYX196654:DZA196655 EIT196654:EIW196655 ESP196654:ESS196655 FCL196654:FCO196655 FMH196654:FMK196655 FWD196654:FWG196655 GFZ196654:GGC196655 GPV196654:GPY196655 GZR196654:GZU196655 HJN196654:HJQ196655 HTJ196654:HTM196655 IDF196654:IDI196655 INB196654:INE196655 IWX196654:IXA196655 JGT196654:JGW196655 JQP196654:JQS196655 KAL196654:KAO196655 KKH196654:KKK196655 KUD196654:KUG196655 LDZ196654:LEC196655 LNV196654:LNY196655 LXR196654:LXU196655 MHN196654:MHQ196655 MRJ196654:MRM196655 NBF196654:NBI196655 NLB196654:NLE196655 NUX196654:NVA196655 OET196654:OEW196655 OOP196654:OOS196655 OYL196654:OYO196655 PIH196654:PIK196655 PSD196654:PSG196655 QBZ196654:QCC196655 QLV196654:QLY196655 QVR196654:QVU196655 RFN196654:RFQ196655 RPJ196654:RPM196655 RZF196654:RZI196655 SJB196654:SJE196655 SSX196654:STA196655 TCT196654:TCW196655 TMP196654:TMS196655 TWL196654:TWO196655 UGH196654:UGK196655 UQD196654:UQG196655 UZZ196654:VAC196655 VJV196654:VJY196655 VTR196654:VTU196655 WDN196654:WDQ196655 WNJ196654:WNM196655 WXF196654:WXI196655 AX262190:BA262191 KT262190:KW262191 UP262190:US262191 AEL262190:AEO262191 AOH262190:AOK262191 AYD262190:AYG262191 BHZ262190:BIC262191 BRV262190:BRY262191 CBR262190:CBU262191 CLN262190:CLQ262191 CVJ262190:CVM262191 DFF262190:DFI262191 DPB262190:DPE262191 DYX262190:DZA262191 EIT262190:EIW262191 ESP262190:ESS262191 FCL262190:FCO262191 FMH262190:FMK262191 FWD262190:FWG262191 GFZ262190:GGC262191 GPV262190:GPY262191 GZR262190:GZU262191 HJN262190:HJQ262191 HTJ262190:HTM262191 IDF262190:IDI262191 INB262190:INE262191 IWX262190:IXA262191 JGT262190:JGW262191 JQP262190:JQS262191 KAL262190:KAO262191 KKH262190:KKK262191 KUD262190:KUG262191 LDZ262190:LEC262191 LNV262190:LNY262191 LXR262190:LXU262191 MHN262190:MHQ262191 MRJ262190:MRM262191 NBF262190:NBI262191 NLB262190:NLE262191 NUX262190:NVA262191 OET262190:OEW262191 OOP262190:OOS262191 OYL262190:OYO262191 PIH262190:PIK262191 PSD262190:PSG262191 QBZ262190:QCC262191 QLV262190:QLY262191 QVR262190:QVU262191 RFN262190:RFQ262191 RPJ262190:RPM262191 RZF262190:RZI262191 SJB262190:SJE262191 SSX262190:STA262191 TCT262190:TCW262191 TMP262190:TMS262191 TWL262190:TWO262191 UGH262190:UGK262191 UQD262190:UQG262191 UZZ262190:VAC262191 VJV262190:VJY262191 VTR262190:VTU262191 WDN262190:WDQ262191 WNJ262190:WNM262191 WXF262190:WXI262191 AX327726:BA327727 KT327726:KW327727 UP327726:US327727 AEL327726:AEO327727 AOH327726:AOK327727 AYD327726:AYG327727 BHZ327726:BIC327727 BRV327726:BRY327727 CBR327726:CBU327727 CLN327726:CLQ327727 CVJ327726:CVM327727 DFF327726:DFI327727 DPB327726:DPE327727 DYX327726:DZA327727 EIT327726:EIW327727 ESP327726:ESS327727 FCL327726:FCO327727 FMH327726:FMK327727 FWD327726:FWG327727 GFZ327726:GGC327727 GPV327726:GPY327727 GZR327726:GZU327727 HJN327726:HJQ327727 HTJ327726:HTM327727 IDF327726:IDI327727 INB327726:INE327727 IWX327726:IXA327727 JGT327726:JGW327727 JQP327726:JQS327727 KAL327726:KAO327727 KKH327726:KKK327727 KUD327726:KUG327727 LDZ327726:LEC327727 LNV327726:LNY327727 LXR327726:LXU327727 MHN327726:MHQ327727 MRJ327726:MRM327727 NBF327726:NBI327727 NLB327726:NLE327727 NUX327726:NVA327727 OET327726:OEW327727 OOP327726:OOS327727 OYL327726:OYO327727 PIH327726:PIK327727 PSD327726:PSG327727 QBZ327726:QCC327727 QLV327726:QLY327727 QVR327726:QVU327727 RFN327726:RFQ327727 RPJ327726:RPM327727 RZF327726:RZI327727 SJB327726:SJE327727 SSX327726:STA327727 TCT327726:TCW327727 TMP327726:TMS327727 TWL327726:TWO327727 UGH327726:UGK327727 UQD327726:UQG327727 UZZ327726:VAC327727 VJV327726:VJY327727 VTR327726:VTU327727 WDN327726:WDQ327727 WNJ327726:WNM327727 WXF327726:WXI327727 AX393262:BA393263 KT393262:KW393263 UP393262:US393263 AEL393262:AEO393263 AOH393262:AOK393263 AYD393262:AYG393263 BHZ393262:BIC393263 BRV393262:BRY393263 CBR393262:CBU393263 CLN393262:CLQ393263 CVJ393262:CVM393263 DFF393262:DFI393263 DPB393262:DPE393263 DYX393262:DZA393263 EIT393262:EIW393263 ESP393262:ESS393263 FCL393262:FCO393263 FMH393262:FMK393263 FWD393262:FWG393263 GFZ393262:GGC393263 GPV393262:GPY393263 GZR393262:GZU393263 HJN393262:HJQ393263 HTJ393262:HTM393263 IDF393262:IDI393263 INB393262:INE393263 IWX393262:IXA393263 JGT393262:JGW393263 JQP393262:JQS393263 KAL393262:KAO393263 KKH393262:KKK393263 KUD393262:KUG393263 LDZ393262:LEC393263 LNV393262:LNY393263 LXR393262:LXU393263 MHN393262:MHQ393263 MRJ393262:MRM393263 NBF393262:NBI393263 NLB393262:NLE393263 NUX393262:NVA393263 OET393262:OEW393263 OOP393262:OOS393263 OYL393262:OYO393263 PIH393262:PIK393263 PSD393262:PSG393263 QBZ393262:QCC393263 QLV393262:QLY393263 QVR393262:QVU393263 RFN393262:RFQ393263 RPJ393262:RPM393263 RZF393262:RZI393263 SJB393262:SJE393263 SSX393262:STA393263 TCT393262:TCW393263 TMP393262:TMS393263 TWL393262:TWO393263 UGH393262:UGK393263 UQD393262:UQG393263 UZZ393262:VAC393263 VJV393262:VJY393263 VTR393262:VTU393263 WDN393262:WDQ393263 WNJ393262:WNM393263 WXF393262:WXI393263 AX458798:BA458799 KT458798:KW458799 UP458798:US458799 AEL458798:AEO458799 AOH458798:AOK458799 AYD458798:AYG458799 BHZ458798:BIC458799 BRV458798:BRY458799 CBR458798:CBU458799 CLN458798:CLQ458799 CVJ458798:CVM458799 DFF458798:DFI458799 DPB458798:DPE458799 DYX458798:DZA458799 EIT458798:EIW458799 ESP458798:ESS458799 FCL458798:FCO458799 FMH458798:FMK458799 FWD458798:FWG458799 GFZ458798:GGC458799 GPV458798:GPY458799 GZR458798:GZU458799 HJN458798:HJQ458799 HTJ458798:HTM458799 IDF458798:IDI458799 INB458798:INE458799 IWX458798:IXA458799 JGT458798:JGW458799 JQP458798:JQS458799 KAL458798:KAO458799 KKH458798:KKK458799 KUD458798:KUG458799 LDZ458798:LEC458799 LNV458798:LNY458799 LXR458798:LXU458799 MHN458798:MHQ458799 MRJ458798:MRM458799 NBF458798:NBI458799 NLB458798:NLE458799 NUX458798:NVA458799 OET458798:OEW458799 OOP458798:OOS458799 OYL458798:OYO458799 PIH458798:PIK458799 PSD458798:PSG458799 QBZ458798:QCC458799 QLV458798:QLY458799 QVR458798:QVU458799 RFN458798:RFQ458799 RPJ458798:RPM458799 RZF458798:RZI458799 SJB458798:SJE458799 SSX458798:STA458799 TCT458798:TCW458799 TMP458798:TMS458799 TWL458798:TWO458799 UGH458798:UGK458799 UQD458798:UQG458799 UZZ458798:VAC458799 VJV458798:VJY458799 VTR458798:VTU458799 WDN458798:WDQ458799 WNJ458798:WNM458799 WXF458798:WXI458799 AX524334:BA524335 KT524334:KW524335 UP524334:US524335 AEL524334:AEO524335 AOH524334:AOK524335 AYD524334:AYG524335 BHZ524334:BIC524335 BRV524334:BRY524335 CBR524334:CBU524335 CLN524334:CLQ524335 CVJ524334:CVM524335 DFF524334:DFI524335 DPB524334:DPE524335 DYX524334:DZA524335 EIT524334:EIW524335 ESP524334:ESS524335 FCL524334:FCO524335 FMH524334:FMK524335 FWD524334:FWG524335 GFZ524334:GGC524335 GPV524334:GPY524335 GZR524334:GZU524335 HJN524334:HJQ524335 HTJ524334:HTM524335 IDF524334:IDI524335 INB524334:INE524335 IWX524334:IXA524335 JGT524334:JGW524335 JQP524334:JQS524335 KAL524334:KAO524335 KKH524334:KKK524335 KUD524334:KUG524335 LDZ524334:LEC524335 LNV524334:LNY524335 LXR524334:LXU524335 MHN524334:MHQ524335 MRJ524334:MRM524335 NBF524334:NBI524335 NLB524334:NLE524335 NUX524334:NVA524335 OET524334:OEW524335 OOP524334:OOS524335 OYL524334:OYO524335 PIH524334:PIK524335 PSD524334:PSG524335 QBZ524334:QCC524335 QLV524334:QLY524335 QVR524334:QVU524335 RFN524334:RFQ524335 RPJ524334:RPM524335 RZF524334:RZI524335 SJB524334:SJE524335 SSX524334:STA524335 TCT524334:TCW524335 TMP524334:TMS524335 TWL524334:TWO524335 UGH524334:UGK524335 UQD524334:UQG524335 UZZ524334:VAC524335 VJV524334:VJY524335 VTR524334:VTU524335 WDN524334:WDQ524335 WNJ524334:WNM524335 WXF524334:WXI524335 AX589870:BA589871 KT589870:KW589871 UP589870:US589871 AEL589870:AEO589871 AOH589870:AOK589871 AYD589870:AYG589871 BHZ589870:BIC589871 BRV589870:BRY589871 CBR589870:CBU589871 CLN589870:CLQ589871 CVJ589870:CVM589871 DFF589870:DFI589871 DPB589870:DPE589871 DYX589870:DZA589871 EIT589870:EIW589871 ESP589870:ESS589871 FCL589870:FCO589871 FMH589870:FMK589871 FWD589870:FWG589871 GFZ589870:GGC589871 GPV589870:GPY589871 GZR589870:GZU589871 HJN589870:HJQ589871 HTJ589870:HTM589871 IDF589870:IDI589871 INB589870:INE589871 IWX589870:IXA589871 JGT589870:JGW589871 JQP589870:JQS589871 KAL589870:KAO589871 KKH589870:KKK589871 KUD589870:KUG589871 LDZ589870:LEC589871 LNV589870:LNY589871 LXR589870:LXU589871 MHN589870:MHQ589871 MRJ589870:MRM589871 NBF589870:NBI589871 NLB589870:NLE589871 NUX589870:NVA589871 OET589870:OEW589871 OOP589870:OOS589871 OYL589870:OYO589871 PIH589870:PIK589871 PSD589870:PSG589871 QBZ589870:QCC589871 QLV589870:QLY589871 QVR589870:QVU589871 RFN589870:RFQ589871 RPJ589870:RPM589871 RZF589870:RZI589871 SJB589870:SJE589871 SSX589870:STA589871 TCT589870:TCW589871 TMP589870:TMS589871 TWL589870:TWO589871 UGH589870:UGK589871 UQD589870:UQG589871 UZZ589870:VAC589871 VJV589870:VJY589871 VTR589870:VTU589871 WDN589870:WDQ589871 WNJ589870:WNM589871 WXF589870:WXI589871 AX655406:BA655407 KT655406:KW655407 UP655406:US655407 AEL655406:AEO655407 AOH655406:AOK655407 AYD655406:AYG655407 BHZ655406:BIC655407 BRV655406:BRY655407 CBR655406:CBU655407 CLN655406:CLQ655407 CVJ655406:CVM655407 DFF655406:DFI655407 DPB655406:DPE655407 DYX655406:DZA655407 EIT655406:EIW655407 ESP655406:ESS655407 FCL655406:FCO655407 FMH655406:FMK655407 FWD655406:FWG655407 GFZ655406:GGC655407 GPV655406:GPY655407 GZR655406:GZU655407 HJN655406:HJQ655407 HTJ655406:HTM655407 IDF655406:IDI655407 INB655406:INE655407 IWX655406:IXA655407 JGT655406:JGW655407 JQP655406:JQS655407 KAL655406:KAO655407 KKH655406:KKK655407 KUD655406:KUG655407 LDZ655406:LEC655407 LNV655406:LNY655407 LXR655406:LXU655407 MHN655406:MHQ655407 MRJ655406:MRM655407 NBF655406:NBI655407 NLB655406:NLE655407 NUX655406:NVA655407 OET655406:OEW655407 OOP655406:OOS655407 OYL655406:OYO655407 PIH655406:PIK655407 PSD655406:PSG655407 QBZ655406:QCC655407 QLV655406:QLY655407 QVR655406:QVU655407 RFN655406:RFQ655407 RPJ655406:RPM655407 RZF655406:RZI655407 SJB655406:SJE655407 SSX655406:STA655407 TCT655406:TCW655407 TMP655406:TMS655407 TWL655406:TWO655407 UGH655406:UGK655407 UQD655406:UQG655407 UZZ655406:VAC655407 VJV655406:VJY655407 VTR655406:VTU655407 WDN655406:WDQ655407 WNJ655406:WNM655407 WXF655406:WXI655407 AX720942:BA720943 KT720942:KW720943 UP720942:US720943 AEL720942:AEO720943 AOH720942:AOK720943 AYD720942:AYG720943 BHZ720942:BIC720943 BRV720942:BRY720943 CBR720942:CBU720943 CLN720942:CLQ720943 CVJ720942:CVM720943 DFF720942:DFI720943 DPB720942:DPE720943 DYX720942:DZA720943 EIT720942:EIW720943 ESP720942:ESS720943 FCL720942:FCO720943 FMH720942:FMK720943 FWD720942:FWG720943 GFZ720942:GGC720943 GPV720942:GPY720943 GZR720942:GZU720943 HJN720942:HJQ720943 HTJ720942:HTM720943 IDF720942:IDI720943 INB720942:INE720943 IWX720942:IXA720943 JGT720942:JGW720943 JQP720942:JQS720943 KAL720942:KAO720943 KKH720942:KKK720943 KUD720942:KUG720943 LDZ720942:LEC720943 LNV720942:LNY720943 LXR720942:LXU720943 MHN720942:MHQ720943 MRJ720942:MRM720943 NBF720942:NBI720943 NLB720942:NLE720943 NUX720942:NVA720943 OET720942:OEW720943 OOP720942:OOS720943 OYL720942:OYO720943 PIH720942:PIK720943 PSD720942:PSG720943 QBZ720942:QCC720943 QLV720942:QLY720943 QVR720942:QVU720943 RFN720942:RFQ720943 RPJ720942:RPM720943 RZF720942:RZI720943 SJB720942:SJE720943 SSX720942:STA720943 TCT720942:TCW720943 TMP720942:TMS720943 TWL720942:TWO720943 UGH720942:UGK720943 UQD720942:UQG720943 UZZ720942:VAC720943 VJV720942:VJY720943 VTR720942:VTU720943 WDN720942:WDQ720943 WNJ720942:WNM720943 WXF720942:WXI720943 AX786478:BA786479 KT786478:KW786479 UP786478:US786479 AEL786478:AEO786479 AOH786478:AOK786479 AYD786478:AYG786479 BHZ786478:BIC786479 BRV786478:BRY786479 CBR786478:CBU786479 CLN786478:CLQ786479 CVJ786478:CVM786479 DFF786478:DFI786479 DPB786478:DPE786479 DYX786478:DZA786479 EIT786478:EIW786479 ESP786478:ESS786479 FCL786478:FCO786479 FMH786478:FMK786479 FWD786478:FWG786479 GFZ786478:GGC786479 GPV786478:GPY786479 GZR786478:GZU786479 HJN786478:HJQ786479 HTJ786478:HTM786479 IDF786478:IDI786479 INB786478:INE786479 IWX786478:IXA786479 JGT786478:JGW786479 JQP786478:JQS786479 KAL786478:KAO786479 KKH786478:KKK786479 KUD786478:KUG786479 LDZ786478:LEC786479 LNV786478:LNY786479 LXR786478:LXU786479 MHN786478:MHQ786479 MRJ786478:MRM786479 NBF786478:NBI786479 NLB786478:NLE786479 NUX786478:NVA786479 OET786478:OEW786479 OOP786478:OOS786479 OYL786478:OYO786479 PIH786478:PIK786479 PSD786478:PSG786479 QBZ786478:QCC786479 QLV786478:QLY786479 QVR786478:QVU786479 RFN786478:RFQ786479 RPJ786478:RPM786479 RZF786478:RZI786479 SJB786478:SJE786479 SSX786478:STA786479 TCT786478:TCW786479 TMP786478:TMS786479 TWL786478:TWO786479 UGH786478:UGK786479 UQD786478:UQG786479 UZZ786478:VAC786479 VJV786478:VJY786479 VTR786478:VTU786479 WDN786478:WDQ786479 WNJ786478:WNM786479 WXF786478:WXI786479 AX852014:BA852015 KT852014:KW852015 UP852014:US852015 AEL852014:AEO852015 AOH852014:AOK852015 AYD852014:AYG852015 BHZ852014:BIC852015 BRV852014:BRY852015 CBR852014:CBU852015 CLN852014:CLQ852015 CVJ852014:CVM852015 DFF852014:DFI852015 DPB852014:DPE852015 DYX852014:DZA852015 EIT852014:EIW852015 ESP852014:ESS852015 FCL852014:FCO852015 FMH852014:FMK852015 FWD852014:FWG852015 GFZ852014:GGC852015 GPV852014:GPY852015 GZR852014:GZU852015 HJN852014:HJQ852015 HTJ852014:HTM852015 IDF852014:IDI852015 INB852014:INE852015 IWX852014:IXA852015 JGT852014:JGW852015 JQP852014:JQS852015 KAL852014:KAO852015 KKH852014:KKK852015 KUD852014:KUG852015 LDZ852014:LEC852015 LNV852014:LNY852015 LXR852014:LXU852015 MHN852014:MHQ852015 MRJ852014:MRM852015 NBF852014:NBI852015 NLB852014:NLE852015 NUX852014:NVA852015 OET852014:OEW852015 OOP852014:OOS852015 OYL852014:OYO852015 PIH852014:PIK852015 PSD852014:PSG852015 QBZ852014:QCC852015 QLV852014:QLY852015 QVR852014:QVU852015 RFN852014:RFQ852015 RPJ852014:RPM852015 RZF852014:RZI852015 SJB852014:SJE852015 SSX852014:STA852015 TCT852014:TCW852015 TMP852014:TMS852015 TWL852014:TWO852015 UGH852014:UGK852015 UQD852014:UQG852015 UZZ852014:VAC852015 VJV852014:VJY852015 VTR852014:VTU852015 WDN852014:WDQ852015 WNJ852014:WNM852015 WXF852014:WXI852015 AX917550:BA917551 KT917550:KW917551 UP917550:US917551 AEL917550:AEO917551 AOH917550:AOK917551 AYD917550:AYG917551 BHZ917550:BIC917551 BRV917550:BRY917551 CBR917550:CBU917551 CLN917550:CLQ917551 CVJ917550:CVM917551 DFF917550:DFI917551 DPB917550:DPE917551 DYX917550:DZA917551 EIT917550:EIW917551 ESP917550:ESS917551 FCL917550:FCO917551 FMH917550:FMK917551 FWD917550:FWG917551 GFZ917550:GGC917551 GPV917550:GPY917551 GZR917550:GZU917551 HJN917550:HJQ917551 HTJ917550:HTM917551 IDF917550:IDI917551 INB917550:INE917551 IWX917550:IXA917551 JGT917550:JGW917551 JQP917550:JQS917551 KAL917550:KAO917551 KKH917550:KKK917551 KUD917550:KUG917551 LDZ917550:LEC917551 LNV917550:LNY917551 LXR917550:LXU917551 MHN917550:MHQ917551 MRJ917550:MRM917551 NBF917550:NBI917551 NLB917550:NLE917551 NUX917550:NVA917551 OET917550:OEW917551 OOP917550:OOS917551 OYL917550:OYO917551 PIH917550:PIK917551 PSD917550:PSG917551 QBZ917550:QCC917551 QLV917550:QLY917551 QVR917550:QVU917551 RFN917550:RFQ917551 RPJ917550:RPM917551 RZF917550:RZI917551 SJB917550:SJE917551 SSX917550:STA917551 TCT917550:TCW917551 TMP917550:TMS917551 TWL917550:TWO917551 UGH917550:UGK917551 UQD917550:UQG917551 UZZ917550:VAC917551 VJV917550:VJY917551 VTR917550:VTU917551 WDN917550:WDQ917551 WNJ917550:WNM917551 WXF917550:WXI917551 AX983086:BA983087 KT983086:KW983087 UP983086:US983087 AEL983086:AEO983087 AOH983086:AOK983087 AYD983086:AYG983087 BHZ983086:BIC983087 BRV983086:BRY983087 CBR983086:CBU983087 CLN983086:CLQ983087 CVJ983086:CVM983087 DFF983086:DFI983087 DPB983086:DPE983087 DYX983086:DZA983087 EIT983086:EIW983087 ESP983086:ESS983087 FCL983086:FCO983087 FMH983086:FMK983087 FWD983086:FWG983087 GFZ983086:GGC983087 GPV983086:GPY983087 GZR983086:GZU983087 HJN983086:HJQ983087 HTJ983086:HTM983087 IDF983086:IDI983087 INB983086:INE983087 IWX983086:IXA983087 JGT983086:JGW983087 JQP983086:JQS983087 KAL983086:KAO983087 KKH983086:KKK983087 KUD983086:KUG983087 LDZ983086:LEC983087 LNV983086:LNY983087 LXR983086:LXU983087 MHN983086:MHQ983087 MRJ983086:MRM983087 NBF983086:NBI983087 NLB983086:NLE983087 NUX983086:NVA983087 OET983086:OEW983087 OOP983086:OOS983087 OYL983086:OYO983087 PIH983086:PIK983087 PSD983086:PSG983087 QBZ983086:QCC983087 QLV983086:QLY983087 QVR983086:QVU983087 RFN983086:RFQ983087 RPJ983086:RPM983087 RZF983086:RZI983087 SJB983086:SJE983087 SSX983086:STA983087 TCT983086:TCW983087 TMP983086:TMS983087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A1:BO63"/>
  <sheetViews>
    <sheetView view="pageBreakPreview" zoomScale="90" zoomScaleNormal="100" zoomScaleSheetLayoutView="90" workbookViewId="0">
      <selection activeCell="AN60" sqref="AN60"/>
    </sheetView>
  </sheetViews>
  <sheetFormatPr defaultColWidth="9" defaultRowHeight="13.2" x14ac:dyDescent="0.2"/>
  <cols>
    <col min="1" max="1" width="3.21875" style="3" customWidth="1"/>
    <col min="2" max="46" width="2.44140625" style="3" customWidth="1"/>
    <col min="47" max="47" width="1.21875" style="3" customWidth="1"/>
    <col min="48" max="56" width="3.6640625" style="3" customWidth="1"/>
    <col min="57" max="57" width="5.44140625" style="3" customWidth="1"/>
    <col min="58" max="58" width="4.6640625" style="3" customWidth="1"/>
    <col min="59" max="59" width="6.21875" style="3" customWidth="1"/>
    <col min="60" max="62" width="9" style="3"/>
    <col min="63" max="63" width="0" style="3" hidden="1" customWidth="1"/>
    <col min="64" max="66" width="9" style="3" hidden="1" customWidth="1"/>
    <col min="67" max="67" width="9" style="5" hidden="1" customWidth="1"/>
    <col min="68" max="16384" width="9" style="3"/>
  </cols>
  <sheetData>
    <row r="1" spans="1:67" ht="21" customHeight="1" x14ac:dyDescent="0.2">
      <c r="A1" s="316" t="s">
        <v>40</v>
      </c>
      <c r="B1" s="316"/>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6" t="s">
        <v>41</v>
      </c>
      <c r="AC1" s="316"/>
      <c r="AD1" s="316"/>
      <c r="AE1" s="316"/>
      <c r="AF1" s="316"/>
      <c r="AG1" s="317" t="s">
        <v>42</v>
      </c>
      <c r="AH1" s="317"/>
      <c r="AI1" s="318" t="s">
        <v>326</v>
      </c>
      <c r="AJ1" s="318"/>
      <c r="AK1" s="318"/>
      <c r="AL1" s="318"/>
      <c r="AM1" s="318"/>
      <c r="AN1" s="318"/>
      <c r="AO1" s="318"/>
      <c r="AP1" s="318"/>
      <c r="AQ1" s="318"/>
      <c r="AR1" s="318"/>
      <c r="AS1" s="318"/>
      <c r="AT1" s="318"/>
      <c r="AU1" s="318"/>
      <c r="AV1" s="318"/>
      <c r="AW1" s="318"/>
      <c r="AX1" s="318"/>
      <c r="AY1" s="318"/>
      <c r="AZ1" s="318"/>
      <c r="BA1" s="318"/>
      <c r="BB1" s="316" t="s">
        <v>43</v>
      </c>
      <c r="BC1" s="316"/>
      <c r="BD1" s="29"/>
      <c r="BL1" s="4">
        <v>4</v>
      </c>
      <c r="BM1" s="3">
        <v>1</v>
      </c>
      <c r="BN1" s="3" t="s">
        <v>44</v>
      </c>
      <c r="BO1" s="5" t="s">
        <v>136</v>
      </c>
    </row>
    <row r="2" spans="1:67" ht="15.75" customHeight="1" thickBot="1" x14ac:dyDescent="0.25">
      <c r="A2" s="587" t="s">
        <v>439</v>
      </c>
      <c r="B2" s="587"/>
      <c r="C2" s="587"/>
      <c r="D2" s="587"/>
      <c r="E2" s="587"/>
      <c r="F2" s="587"/>
      <c r="G2" s="587"/>
      <c r="H2" s="587"/>
      <c r="I2" s="587"/>
      <c r="J2" s="587"/>
      <c r="K2" s="587"/>
      <c r="L2" s="587"/>
      <c r="M2" s="587"/>
      <c r="N2" s="587"/>
      <c r="O2" s="587"/>
      <c r="P2" s="587"/>
      <c r="Q2" s="587"/>
      <c r="R2" s="587"/>
      <c r="S2" s="587"/>
      <c r="T2" s="587"/>
      <c r="U2" s="587"/>
      <c r="V2" s="587"/>
      <c r="W2" s="587"/>
      <c r="X2" s="587"/>
      <c r="Y2" s="587"/>
      <c r="Z2" s="587"/>
      <c r="AA2" s="587"/>
      <c r="AB2" s="587"/>
      <c r="AC2" s="587"/>
      <c r="AD2" s="587"/>
      <c r="AE2" s="587"/>
      <c r="AF2" s="587"/>
      <c r="AG2" s="587"/>
      <c r="AH2" s="587"/>
      <c r="AI2" s="587"/>
      <c r="AJ2" s="587"/>
      <c r="AK2" s="587"/>
      <c r="AL2" s="587"/>
      <c r="AM2" s="587"/>
      <c r="AN2" s="587"/>
      <c r="AO2" s="587"/>
      <c r="AP2" s="587"/>
      <c r="AQ2" s="587"/>
      <c r="AR2" s="587"/>
      <c r="AS2" s="587"/>
      <c r="AT2" s="587"/>
      <c r="AU2" s="587"/>
      <c r="AV2" s="587"/>
      <c r="AW2" s="587"/>
      <c r="AX2" s="587"/>
      <c r="AY2" s="587"/>
      <c r="AZ2" s="587"/>
      <c r="BA2" s="587"/>
      <c r="BB2" s="587"/>
      <c r="BC2" s="587"/>
      <c r="BD2" s="587"/>
      <c r="BL2" s="4">
        <v>5</v>
      </c>
      <c r="BM2" s="3">
        <v>2</v>
      </c>
      <c r="BN2" s="3" t="s">
        <v>46</v>
      </c>
      <c r="BO2" s="5" t="s">
        <v>137</v>
      </c>
    </row>
    <row r="3" spans="1:67" ht="18.75" customHeight="1" thickBot="1" x14ac:dyDescent="0.25">
      <c r="A3" s="320"/>
      <c r="B3" s="572" t="s">
        <v>48</v>
      </c>
      <c r="C3" s="573"/>
      <c r="D3" s="573"/>
      <c r="E3" s="573"/>
      <c r="F3" s="574"/>
      <c r="G3" s="575" t="s">
        <v>138</v>
      </c>
      <c r="H3" s="576"/>
      <c r="I3" s="581" t="s">
        <v>50</v>
      </c>
      <c r="J3" s="582"/>
      <c r="K3" s="582"/>
      <c r="L3" s="582"/>
      <c r="M3" s="582"/>
      <c r="N3" s="582"/>
      <c r="O3" s="582"/>
      <c r="P3" s="582"/>
      <c r="Q3" s="582"/>
      <c r="R3" s="582"/>
      <c r="S3" s="582"/>
      <c r="T3" s="582"/>
      <c r="U3" s="582"/>
      <c r="V3" s="582"/>
      <c r="W3" s="582"/>
      <c r="X3" s="582"/>
      <c r="Y3" s="582"/>
      <c r="Z3" s="582"/>
      <c r="AA3" s="582"/>
      <c r="AB3" s="582"/>
      <c r="AC3" s="582"/>
      <c r="AD3" s="582"/>
      <c r="AE3" s="582"/>
      <c r="AF3" s="582"/>
      <c r="AG3" s="582"/>
      <c r="AH3" s="582"/>
      <c r="AI3" s="582"/>
      <c r="AJ3" s="582"/>
      <c r="AK3" s="582"/>
      <c r="AL3" s="582"/>
      <c r="AM3" s="582"/>
      <c r="AN3" s="582"/>
      <c r="AO3" s="582"/>
      <c r="AP3" s="582"/>
      <c r="AQ3" s="582"/>
      <c r="AR3" s="582"/>
      <c r="AS3" s="582"/>
      <c r="AT3" s="582"/>
      <c r="AU3" s="583"/>
      <c r="AV3" s="584" t="s">
        <v>362</v>
      </c>
      <c r="AW3" s="585"/>
      <c r="AX3" s="585"/>
      <c r="AY3" s="585"/>
      <c r="AZ3" s="585"/>
      <c r="BA3" s="585"/>
      <c r="BB3" s="585"/>
      <c r="BC3" s="585"/>
      <c r="BD3" s="586"/>
      <c r="BF3" s="6"/>
      <c r="BG3" s="6"/>
      <c r="BL3" s="4">
        <v>6</v>
      </c>
      <c r="BM3" s="3">
        <v>3</v>
      </c>
      <c r="BN3" s="3" t="s">
        <v>52</v>
      </c>
      <c r="BO3" s="5" t="s">
        <v>139</v>
      </c>
    </row>
    <row r="4" spans="1:67" ht="12" customHeight="1" thickTop="1" x14ac:dyDescent="0.2">
      <c r="A4" s="321"/>
      <c r="B4" s="335"/>
      <c r="C4" s="337" t="s">
        <v>54</v>
      </c>
      <c r="D4" s="338"/>
      <c r="E4" s="341" t="s">
        <v>55</v>
      </c>
      <c r="F4" s="342"/>
      <c r="G4" s="577"/>
      <c r="H4" s="578"/>
      <c r="I4" s="41"/>
      <c r="J4" s="345">
        <v>0.25</v>
      </c>
      <c r="K4" s="346"/>
      <c r="L4" s="346">
        <v>0.29166666666666669</v>
      </c>
      <c r="M4" s="346"/>
      <c r="N4" s="346">
        <v>0.33333333333333331</v>
      </c>
      <c r="O4" s="346"/>
      <c r="P4" s="346">
        <v>0.375</v>
      </c>
      <c r="Q4" s="346"/>
      <c r="R4" s="319">
        <v>0.41666666666666669</v>
      </c>
      <c r="S4" s="319"/>
      <c r="T4" s="319">
        <v>0.45833333333333331</v>
      </c>
      <c r="U4" s="319"/>
      <c r="V4" s="319">
        <v>0.5</v>
      </c>
      <c r="W4" s="319"/>
      <c r="X4" s="319">
        <v>0.54166666666666663</v>
      </c>
      <c r="Y4" s="319"/>
      <c r="Z4" s="319">
        <v>0.58333333333333337</v>
      </c>
      <c r="AA4" s="319"/>
      <c r="AB4" s="319">
        <v>0.625</v>
      </c>
      <c r="AC4" s="319"/>
      <c r="AD4" s="319">
        <v>0.66666666666666663</v>
      </c>
      <c r="AE4" s="319"/>
      <c r="AF4" s="319">
        <v>0.70833333333333337</v>
      </c>
      <c r="AG4" s="319"/>
      <c r="AH4" s="319">
        <v>0.75</v>
      </c>
      <c r="AI4" s="319"/>
      <c r="AJ4" s="319">
        <v>0.79166666666666663</v>
      </c>
      <c r="AK4" s="319"/>
      <c r="AL4" s="319">
        <v>0.83333333333333337</v>
      </c>
      <c r="AM4" s="319"/>
      <c r="AN4" s="319">
        <v>0.875</v>
      </c>
      <c r="AO4" s="319"/>
      <c r="AP4" s="319">
        <v>0.91666666666666663</v>
      </c>
      <c r="AQ4" s="319"/>
      <c r="AR4" s="319">
        <v>0.95833333333333337</v>
      </c>
      <c r="AS4" s="319"/>
      <c r="AT4" s="389" t="s">
        <v>140</v>
      </c>
      <c r="AU4" s="389"/>
      <c r="AV4" s="390" t="s">
        <v>57</v>
      </c>
      <c r="AW4" s="391"/>
      <c r="AX4" s="391"/>
      <c r="AY4" s="391"/>
      <c r="AZ4" s="391"/>
      <c r="BA4" s="391"/>
      <c r="BB4" s="391"/>
      <c r="BC4" s="391"/>
      <c r="BD4" s="392"/>
      <c r="BE4" s="7"/>
      <c r="BF4" s="383" t="s">
        <v>58</v>
      </c>
      <c r="BG4" s="384"/>
      <c r="BL4" s="3">
        <v>7</v>
      </c>
      <c r="BM4" s="3">
        <v>4</v>
      </c>
      <c r="BN4" s="3" t="s">
        <v>59</v>
      </c>
      <c r="BO4" s="5" t="s">
        <v>60</v>
      </c>
    </row>
    <row r="5" spans="1:67" ht="3.75" customHeight="1" thickBot="1" x14ac:dyDescent="0.25">
      <c r="A5" s="322"/>
      <c r="B5" s="336"/>
      <c r="C5" s="339"/>
      <c r="D5" s="340"/>
      <c r="E5" s="343"/>
      <c r="F5" s="344"/>
      <c r="G5" s="579"/>
      <c r="H5" s="580"/>
      <c r="I5" s="42"/>
      <c r="J5" s="8"/>
      <c r="K5" s="8"/>
      <c r="L5" s="9"/>
      <c r="M5" s="8"/>
      <c r="N5" s="9"/>
      <c r="O5" s="8"/>
      <c r="P5" s="9"/>
      <c r="Q5" s="8"/>
      <c r="R5" s="9"/>
      <c r="S5" s="8"/>
      <c r="T5" s="9"/>
      <c r="U5" s="8"/>
      <c r="V5" s="9"/>
      <c r="W5" s="8"/>
      <c r="X5" s="9"/>
      <c r="Y5" s="8"/>
      <c r="Z5" s="9"/>
      <c r="AA5" s="8"/>
      <c r="AB5" s="9"/>
      <c r="AC5" s="8"/>
      <c r="AD5" s="9"/>
      <c r="AE5" s="8"/>
      <c r="AF5" s="9"/>
      <c r="AG5" s="8"/>
      <c r="AH5" s="9"/>
      <c r="AI5" s="8"/>
      <c r="AJ5" s="9"/>
      <c r="AK5" s="8"/>
      <c r="AL5" s="9"/>
      <c r="AM5" s="8"/>
      <c r="AN5" s="9"/>
      <c r="AO5" s="8"/>
      <c r="AP5" s="9"/>
      <c r="AQ5" s="8"/>
      <c r="AR5" s="9"/>
      <c r="AS5" s="8"/>
      <c r="AT5" s="10"/>
      <c r="AU5" s="11"/>
      <c r="AV5" s="393"/>
      <c r="AW5" s="394"/>
      <c r="AX5" s="394"/>
      <c r="AY5" s="394"/>
      <c r="AZ5" s="394"/>
      <c r="BA5" s="394"/>
      <c r="BB5" s="394"/>
      <c r="BC5" s="394"/>
      <c r="BD5" s="395"/>
      <c r="BE5" s="7"/>
      <c r="BF5" s="385"/>
      <c r="BG5" s="386"/>
      <c r="BL5" s="4">
        <v>8</v>
      </c>
      <c r="BM5" s="3">
        <v>5</v>
      </c>
      <c r="BN5" s="3" t="s">
        <v>61</v>
      </c>
      <c r="BO5" s="5" t="s">
        <v>62</v>
      </c>
    </row>
    <row r="6" spans="1:67" ht="9.9" customHeight="1" x14ac:dyDescent="0.2">
      <c r="A6" s="588">
        <v>4</v>
      </c>
      <c r="B6" s="350" t="s">
        <v>63</v>
      </c>
      <c r="C6" s="590">
        <v>25</v>
      </c>
      <c r="D6" s="591"/>
      <c r="E6" s="596">
        <v>25</v>
      </c>
      <c r="F6" s="597"/>
      <c r="G6" s="484">
        <v>1</v>
      </c>
      <c r="H6" s="485"/>
      <c r="I6" s="369" t="s">
        <v>64</v>
      </c>
      <c r="J6" s="602"/>
      <c r="K6" s="605"/>
      <c r="L6" s="608"/>
      <c r="M6" s="608"/>
      <c r="N6" s="681"/>
      <c r="O6" s="605"/>
      <c r="P6" s="646" t="s">
        <v>141</v>
      </c>
      <c r="Q6" s="684" t="s">
        <v>142</v>
      </c>
      <c r="R6" s="625" t="s">
        <v>143</v>
      </c>
      <c r="S6" s="637" t="s">
        <v>144</v>
      </c>
      <c r="T6" s="640" t="s">
        <v>145</v>
      </c>
      <c r="U6" s="640"/>
      <c r="V6" s="640"/>
      <c r="W6" s="640"/>
      <c r="X6" s="640"/>
      <c r="Y6" s="640"/>
      <c r="Z6" s="640"/>
      <c r="AA6" s="640"/>
      <c r="AB6" s="640"/>
      <c r="AC6" s="640"/>
      <c r="AD6" s="640"/>
      <c r="AE6" s="916" t="s">
        <v>360</v>
      </c>
      <c r="AF6" s="917"/>
      <c r="AG6" s="643" t="s">
        <v>146</v>
      </c>
      <c r="AH6" s="646" t="s">
        <v>67</v>
      </c>
      <c r="AI6" s="646"/>
      <c r="AJ6" s="678" t="s">
        <v>147</v>
      </c>
      <c r="AK6" s="679"/>
      <c r="AL6" s="680"/>
      <c r="AM6" s="622" t="s">
        <v>148</v>
      </c>
      <c r="AN6" s="622"/>
      <c r="AO6" s="625" t="s">
        <v>149</v>
      </c>
      <c r="AP6" s="628" t="s">
        <v>150</v>
      </c>
      <c r="AQ6" s="631" t="s">
        <v>151</v>
      </c>
      <c r="AR6" s="634"/>
      <c r="AS6" s="634"/>
      <c r="AT6" s="616"/>
      <c r="AU6" s="619"/>
      <c r="AV6" s="417" t="s">
        <v>65</v>
      </c>
      <c r="AW6" s="396"/>
      <c r="AX6" s="396" t="s">
        <v>66</v>
      </c>
      <c r="AY6" s="396"/>
      <c r="AZ6" s="396" t="s">
        <v>67</v>
      </c>
      <c r="BA6" s="397"/>
      <c r="BB6" s="398" t="s">
        <v>68</v>
      </c>
      <c r="BC6" s="391"/>
      <c r="BD6" s="392"/>
      <c r="BE6" s="7"/>
      <c r="BF6" s="385"/>
      <c r="BG6" s="386"/>
      <c r="BL6" s="4">
        <v>9</v>
      </c>
      <c r="BM6" s="3">
        <v>6</v>
      </c>
      <c r="BN6" s="3" t="s">
        <v>69</v>
      </c>
      <c r="BO6" s="5" t="s">
        <v>70</v>
      </c>
    </row>
    <row r="7" spans="1:67" ht="9.9" customHeight="1" x14ac:dyDescent="0.2">
      <c r="A7" s="589"/>
      <c r="B7" s="351"/>
      <c r="C7" s="592"/>
      <c r="D7" s="593"/>
      <c r="E7" s="598"/>
      <c r="F7" s="599"/>
      <c r="G7" s="486"/>
      <c r="H7" s="487"/>
      <c r="I7" s="370"/>
      <c r="J7" s="603"/>
      <c r="K7" s="606"/>
      <c r="L7" s="609"/>
      <c r="M7" s="609"/>
      <c r="N7" s="682"/>
      <c r="O7" s="606"/>
      <c r="P7" s="647"/>
      <c r="Q7" s="685"/>
      <c r="R7" s="626"/>
      <c r="S7" s="638"/>
      <c r="T7" s="641"/>
      <c r="U7" s="641"/>
      <c r="V7" s="641"/>
      <c r="W7" s="641"/>
      <c r="X7" s="641"/>
      <c r="Y7" s="641"/>
      <c r="Z7" s="641"/>
      <c r="AA7" s="641"/>
      <c r="AB7" s="641"/>
      <c r="AC7" s="641"/>
      <c r="AD7" s="641"/>
      <c r="AE7" s="918"/>
      <c r="AF7" s="919"/>
      <c r="AG7" s="644"/>
      <c r="AH7" s="647"/>
      <c r="AI7" s="647"/>
      <c r="AJ7" s="652"/>
      <c r="AK7" s="653"/>
      <c r="AL7" s="654"/>
      <c r="AM7" s="623"/>
      <c r="AN7" s="623"/>
      <c r="AO7" s="626"/>
      <c r="AP7" s="629"/>
      <c r="AQ7" s="632"/>
      <c r="AR7" s="635"/>
      <c r="AS7" s="635"/>
      <c r="AT7" s="617"/>
      <c r="AU7" s="620"/>
      <c r="AV7" s="417"/>
      <c r="AW7" s="396"/>
      <c r="AX7" s="396"/>
      <c r="AY7" s="396"/>
      <c r="AZ7" s="396"/>
      <c r="BA7" s="397"/>
      <c r="BB7" s="399"/>
      <c r="BC7" s="394"/>
      <c r="BD7" s="395"/>
      <c r="BE7" s="7"/>
      <c r="BF7" s="385"/>
      <c r="BG7" s="386"/>
      <c r="BL7" s="4">
        <v>10</v>
      </c>
      <c r="BM7" s="3">
        <v>7</v>
      </c>
      <c r="BN7" s="3" t="s">
        <v>33</v>
      </c>
      <c r="BO7" s="5" t="s">
        <v>71</v>
      </c>
    </row>
    <row r="8" spans="1:67" ht="10.5" customHeight="1" x14ac:dyDescent="0.2">
      <c r="A8" s="400" t="s">
        <v>72</v>
      </c>
      <c r="B8" s="351"/>
      <c r="C8" s="592"/>
      <c r="D8" s="593"/>
      <c r="E8" s="598"/>
      <c r="F8" s="599"/>
      <c r="G8" s="486"/>
      <c r="H8" s="487"/>
      <c r="I8" s="370"/>
      <c r="J8" s="603"/>
      <c r="K8" s="606"/>
      <c r="L8" s="609"/>
      <c r="M8" s="609"/>
      <c r="N8" s="682"/>
      <c r="O8" s="606"/>
      <c r="P8" s="647"/>
      <c r="Q8" s="685"/>
      <c r="R8" s="626"/>
      <c r="S8" s="638"/>
      <c r="T8" s="641"/>
      <c r="U8" s="641"/>
      <c r="V8" s="641"/>
      <c r="W8" s="641"/>
      <c r="X8" s="641"/>
      <c r="Y8" s="641"/>
      <c r="Z8" s="641"/>
      <c r="AA8" s="641"/>
      <c r="AB8" s="641"/>
      <c r="AC8" s="641"/>
      <c r="AD8" s="641"/>
      <c r="AE8" s="918"/>
      <c r="AF8" s="919"/>
      <c r="AG8" s="644"/>
      <c r="AH8" s="647"/>
      <c r="AI8" s="647"/>
      <c r="AJ8" s="652"/>
      <c r="AK8" s="653"/>
      <c r="AL8" s="654"/>
      <c r="AM8" s="623"/>
      <c r="AN8" s="623"/>
      <c r="AO8" s="626"/>
      <c r="AP8" s="629"/>
      <c r="AQ8" s="632"/>
      <c r="AR8" s="635"/>
      <c r="AS8" s="635"/>
      <c r="AT8" s="617"/>
      <c r="AU8" s="620"/>
      <c r="AV8" s="401" t="s">
        <v>152</v>
      </c>
      <c r="AW8" s="402"/>
      <c r="AX8" s="611" t="s">
        <v>442</v>
      </c>
      <c r="AY8" s="402"/>
      <c r="AZ8" s="611" t="s">
        <v>154</v>
      </c>
      <c r="BA8" s="612"/>
      <c r="BB8" s="614"/>
      <c r="BC8" s="410" t="s">
        <v>76</v>
      </c>
      <c r="BD8" s="411"/>
      <c r="BE8" s="12"/>
      <c r="BF8" s="385"/>
      <c r="BG8" s="386"/>
      <c r="BL8" s="3">
        <v>11</v>
      </c>
      <c r="BM8" s="3">
        <v>8</v>
      </c>
      <c r="BO8" s="5" t="s">
        <v>77</v>
      </c>
    </row>
    <row r="9" spans="1:67" ht="10.5" customHeight="1" x14ac:dyDescent="0.2">
      <c r="A9" s="400"/>
      <c r="B9" s="351"/>
      <c r="C9" s="592"/>
      <c r="D9" s="593"/>
      <c r="E9" s="598"/>
      <c r="F9" s="599"/>
      <c r="G9" s="486"/>
      <c r="H9" s="487"/>
      <c r="I9" s="370"/>
      <c r="J9" s="603"/>
      <c r="K9" s="606"/>
      <c r="L9" s="609"/>
      <c r="M9" s="609"/>
      <c r="N9" s="682"/>
      <c r="O9" s="606"/>
      <c r="P9" s="647"/>
      <c r="Q9" s="685"/>
      <c r="R9" s="626"/>
      <c r="S9" s="638"/>
      <c r="T9" s="641"/>
      <c r="U9" s="641"/>
      <c r="V9" s="641"/>
      <c r="W9" s="641"/>
      <c r="X9" s="641"/>
      <c r="Y9" s="641"/>
      <c r="Z9" s="641"/>
      <c r="AA9" s="641"/>
      <c r="AB9" s="641"/>
      <c r="AC9" s="641"/>
      <c r="AD9" s="641"/>
      <c r="AE9" s="920" t="s">
        <v>361</v>
      </c>
      <c r="AF9" s="921"/>
      <c r="AG9" s="644"/>
      <c r="AH9" s="647"/>
      <c r="AI9" s="647"/>
      <c r="AJ9" s="652"/>
      <c r="AK9" s="653"/>
      <c r="AL9" s="654"/>
      <c r="AM9" s="623"/>
      <c r="AN9" s="623"/>
      <c r="AO9" s="626"/>
      <c r="AP9" s="629"/>
      <c r="AQ9" s="632"/>
      <c r="AR9" s="635"/>
      <c r="AS9" s="635"/>
      <c r="AT9" s="617"/>
      <c r="AU9" s="620"/>
      <c r="AV9" s="403"/>
      <c r="AW9" s="404"/>
      <c r="AX9" s="407"/>
      <c r="AY9" s="404"/>
      <c r="AZ9" s="407"/>
      <c r="BA9" s="613"/>
      <c r="BB9" s="615"/>
      <c r="BC9" s="412" t="s">
        <v>155</v>
      </c>
      <c r="BD9" s="413"/>
      <c r="BE9" s="12"/>
      <c r="BF9" s="385"/>
      <c r="BG9" s="386"/>
      <c r="BL9" s="4">
        <v>12</v>
      </c>
      <c r="BM9" s="3">
        <v>9</v>
      </c>
      <c r="BO9" s="5" t="s">
        <v>79</v>
      </c>
    </row>
    <row r="10" spans="1:67" ht="10.5" customHeight="1" x14ac:dyDescent="0.2">
      <c r="A10" s="589">
        <v>4</v>
      </c>
      <c r="B10" s="352"/>
      <c r="C10" s="594"/>
      <c r="D10" s="595"/>
      <c r="E10" s="600"/>
      <c r="F10" s="601"/>
      <c r="G10" s="486"/>
      <c r="H10" s="487"/>
      <c r="I10" s="370"/>
      <c r="J10" s="603"/>
      <c r="K10" s="606"/>
      <c r="L10" s="609"/>
      <c r="M10" s="609"/>
      <c r="N10" s="682"/>
      <c r="O10" s="606"/>
      <c r="P10" s="647"/>
      <c r="Q10" s="685"/>
      <c r="R10" s="626"/>
      <c r="S10" s="638"/>
      <c r="T10" s="641"/>
      <c r="U10" s="641"/>
      <c r="V10" s="641"/>
      <c r="W10" s="641"/>
      <c r="X10" s="641"/>
      <c r="Y10" s="641"/>
      <c r="Z10" s="641"/>
      <c r="AA10" s="641"/>
      <c r="AB10" s="641"/>
      <c r="AC10" s="641"/>
      <c r="AD10" s="641"/>
      <c r="AE10" s="920"/>
      <c r="AF10" s="921"/>
      <c r="AG10" s="644"/>
      <c r="AH10" s="647"/>
      <c r="AI10" s="647"/>
      <c r="AJ10" s="652"/>
      <c r="AK10" s="653"/>
      <c r="AL10" s="654"/>
      <c r="AM10" s="623"/>
      <c r="AN10" s="623"/>
      <c r="AO10" s="626"/>
      <c r="AP10" s="629"/>
      <c r="AQ10" s="632"/>
      <c r="AR10" s="635"/>
      <c r="AS10" s="635"/>
      <c r="AT10" s="617"/>
      <c r="AU10" s="620"/>
      <c r="AV10" s="661"/>
      <c r="AW10" s="662"/>
      <c r="AX10" s="661" t="s">
        <v>156</v>
      </c>
      <c r="AY10" s="662"/>
      <c r="AZ10" s="661" t="s">
        <v>157</v>
      </c>
      <c r="BA10" s="662"/>
      <c r="BB10" s="665"/>
      <c r="BC10" s="423" t="s">
        <v>80</v>
      </c>
      <c r="BD10" s="424"/>
      <c r="BE10" s="12"/>
      <c r="BF10" s="385"/>
      <c r="BG10" s="386"/>
      <c r="BL10" s="3">
        <v>1</v>
      </c>
      <c r="BM10" s="3">
        <v>10</v>
      </c>
      <c r="BO10" s="5" t="s">
        <v>81</v>
      </c>
    </row>
    <row r="11" spans="1:67" ht="10.5" customHeight="1" x14ac:dyDescent="0.2">
      <c r="A11" s="589"/>
      <c r="B11" s="425" t="s">
        <v>82</v>
      </c>
      <c r="C11" s="666">
        <v>3</v>
      </c>
      <c r="D11" s="667"/>
      <c r="E11" s="672">
        <v>3</v>
      </c>
      <c r="F11" s="673"/>
      <c r="G11" s="486"/>
      <c r="H11" s="487"/>
      <c r="I11" s="370"/>
      <c r="J11" s="604"/>
      <c r="K11" s="607"/>
      <c r="L11" s="610"/>
      <c r="M11" s="610"/>
      <c r="N11" s="683"/>
      <c r="O11" s="607"/>
      <c r="P11" s="648"/>
      <c r="Q11" s="686"/>
      <c r="R11" s="627"/>
      <c r="S11" s="639"/>
      <c r="T11" s="642"/>
      <c r="U11" s="642"/>
      <c r="V11" s="642"/>
      <c r="W11" s="642"/>
      <c r="X11" s="642"/>
      <c r="Y11" s="642"/>
      <c r="Z11" s="642"/>
      <c r="AA11" s="642"/>
      <c r="AB11" s="642"/>
      <c r="AC11" s="642"/>
      <c r="AD11" s="642"/>
      <c r="AE11" s="922"/>
      <c r="AF11" s="923"/>
      <c r="AG11" s="645"/>
      <c r="AH11" s="648"/>
      <c r="AI11" s="648"/>
      <c r="AJ11" s="655"/>
      <c r="AK11" s="656"/>
      <c r="AL11" s="657"/>
      <c r="AM11" s="624"/>
      <c r="AN11" s="624"/>
      <c r="AO11" s="627"/>
      <c r="AP11" s="630"/>
      <c r="AQ11" s="633"/>
      <c r="AR11" s="636"/>
      <c r="AS11" s="636"/>
      <c r="AT11" s="618"/>
      <c r="AU11" s="621"/>
      <c r="AV11" s="663"/>
      <c r="AW11" s="664"/>
      <c r="AX11" s="663"/>
      <c r="AY11" s="664"/>
      <c r="AZ11" s="663"/>
      <c r="BA11" s="664"/>
      <c r="BB11" s="615"/>
      <c r="BC11" s="440" t="s">
        <v>158</v>
      </c>
      <c r="BD11" s="441"/>
      <c r="BE11" s="12"/>
      <c r="BF11" s="385"/>
      <c r="BG11" s="386"/>
      <c r="BL11" s="3">
        <v>2</v>
      </c>
      <c r="BM11" s="3">
        <v>11</v>
      </c>
      <c r="BO11" s="5" t="s">
        <v>84</v>
      </c>
    </row>
    <row r="12" spans="1:67" ht="10.5" customHeight="1" x14ac:dyDescent="0.2">
      <c r="A12" s="400" t="s">
        <v>44</v>
      </c>
      <c r="B12" s="426"/>
      <c r="C12" s="668"/>
      <c r="D12" s="669"/>
      <c r="E12" s="674"/>
      <c r="F12" s="675"/>
      <c r="G12" s="486"/>
      <c r="H12" s="487"/>
      <c r="I12" s="448" t="s">
        <v>85</v>
      </c>
      <c r="J12" s="709"/>
      <c r="K12" s="710"/>
      <c r="L12" s="711"/>
      <c r="M12" s="711"/>
      <c r="N12" s="712"/>
      <c r="O12" s="710"/>
      <c r="P12" s="689"/>
      <c r="Q12" s="687"/>
      <c r="R12" s="689"/>
      <c r="S12" s="690" t="s">
        <v>159</v>
      </c>
      <c r="T12" s="691"/>
      <c r="U12" s="691"/>
      <c r="V12" s="691"/>
      <c r="W12" s="691"/>
      <c r="X12" s="691"/>
      <c r="Y12" s="691"/>
      <c r="Z12" s="691"/>
      <c r="AA12" s="691"/>
      <c r="AB12" s="691"/>
      <c r="AC12" s="691"/>
      <c r="AD12" s="691"/>
      <c r="AE12" s="694"/>
      <c r="AF12" s="694"/>
      <c r="AG12" s="696" t="s">
        <v>160</v>
      </c>
      <c r="AH12" s="689"/>
      <c r="AI12" s="689"/>
      <c r="AJ12" s="699" t="s">
        <v>161</v>
      </c>
      <c r="AK12" s="700"/>
      <c r="AL12" s="701"/>
      <c r="AM12" s="705"/>
      <c r="AN12" s="706"/>
      <c r="AO12" s="716" t="s">
        <v>162</v>
      </c>
      <c r="AP12" s="717"/>
      <c r="AQ12" s="719"/>
      <c r="AR12" s="720"/>
      <c r="AS12" s="720"/>
      <c r="AT12" s="721"/>
      <c r="AU12" s="722"/>
      <c r="AV12" s="458" t="s">
        <v>86</v>
      </c>
      <c r="AW12" s="459"/>
      <c r="AX12" s="462" t="s">
        <v>163</v>
      </c>
      <c r="AY12" s="463"/>
      <c r="AZ12" s="459" t="s">
        <v>164</v>
      </c>
      <c r="BA12" s="459"/>
      <c r="BB12" s="665"/>
      <c r="BC12" s="423" t="s">
        <v>164</v>
      </c>
      <c r="BD12" s="424"/>
      <c r="BE12" s="12"/>
      <c r="BF12" s="385"/>
      <c r="BG12" s="386"/>
      <c r="BL12" s="3">
        <v>3</v>
      </c>
      <c r="BM12" s="3">
        <v>12</v>
      </c>
      <c r="BO12" s="5" t="s">
        <v>90</v>
      </c>
    </row>
    <row r="13" spans="1:67" ht="10.5" customHeight="1" x14ac:dyDescent="0.2">
      <c r="A13" s="400"/>
      <c r="B13" s="426"/>
      <c r="C13" s="668"/>
      <c r="D13" s="669"/>
      <c r="E13" s="674"/>
      <c r="F13" s="675"/>
      <c r="G13" s="486"/>
      <c r="H13" s="487"/>
      <c r="I13" s="449"/>
      <c r="J13" s="603"/>
      <c r="K13" s="606"/>
      <c r="L13" s="609"/>
      <c r="M13" s="609"/>
      <c r="N13" s="682"/>
      <c r="O13" s="606"/>
      <c r="P13" s="623"/>
      <c r="Q13" s="688"/>
      <c r="R13" s="623"/>
      <c r="S13" s="638"/>
      <c r="T13" s="692"/>
      <c r="U13" s="692"/>
      <c r="V13" s="692"/>
      <c r="W13" s="692"/>
      <c r="X13" s="692"/>
      <c r="Y13" s="692"/>
      <c r="Z13" s="693"/>
      <c r="AA13" s="693"/>
      <c r="AB13" s="692"/>
      <c r="AC13" s="692"/>
      <c r="AD13" s="692"/>
      <c r="AE13" s="695"/>
      <c r="AF13" s="695"/>
      <c r="AG13" s="697"/>
      <c r="AH13" s="698"/>
      <c r="AI13" s="698"/>
      <c r="AJ13" s="702"/>
      <c r="AK13" s="703"/>
      <c r="AL13" s="704"/>
      <c r="AM13" s="707"/>
      <c r="AN13" s="708"/>
      <c r="AO13" s="647"/>
      <c r="AP13" s="718"/>
      <c r="AQ13" s="714"/>
      <c r="AR13" s="635"/>
      <c r="AS13" s="635"/>
      <c r="AT13" s="617"/>
      <c r="AU13" s="620"/>
      <c r="AV13" s="460"/>
      <c r="AW13" s="461"/>
      <c r="AX13" s="464"/>
      <c r="AY13" s="465"/>
      <c r="AZ13" s="461"/>
      <c r="BA13" s="461"/>
      <c r="BB13" s="615"/>
      <c r="BC13" s="440" t="s">
        <v>165</v>
      </c>
      <c r="BD13" s="441"/>
      <c r="BE13" s="12"/>
      <c r="BF13" s="385"/>
      <c r="BG13" s="386"/>
      <c r="BM13" s="3">
        <v>13</v>
      </c>
    </row>
    <row r="14" spans="1:67" ht="10.5" customHeight="1" x14ac:dyDescent="0.2">
      <c r="A14" s="452" t="s">
        <v>166</v>
      </c>
      <c r="B14" s="426"/>
      <c r="C14" s="668"/>
      <c r="D14" s="669"/>
      <c r="E14" s="674"/>
      <c r="F14" s="675"/>
      <c r="G14" s="486"/>
      <c r="H14" s="487"/>
      <c r="I14" s="370" t="s">
        <v>93</v>
      </c>
      <c r="J14" s="724"/>
      <c r="K14" s="725"/>
      <c r="L14" s="723"/>
      <c r="M14" s="723"/>
      <c r="N14" s="723"/>
      <c r="O14" s="725"/>
      <c r="P14" s="737"/>
      <c r="Q14" s="737"/>
      <c r="R14" s="753" t="s">
        <v>167</v>
      </c>
      <c r="S14" s="754" t="s">
        <v>168</v>
      </c>
      <c r="T14" s="755" t="s">
        <v>169</v>
      </c>
      <c r="U14" s="756"/>
      <c r="V14" s="756"/>
      <c r="W14" s="756"/>
      <c r="X14" s="761" t="s">
        <v>170</v>
      </c>
      <c r="Y14" s="762"/>
      <c r="Z14" s="924" t="s">
        <v>360</v>
      </c>
      <c r="AA14" s="925"/>
      <c r="AB14" s="750" t="s">
        <v>144</v>
      </c>
      <c r="AC14" s="649" t="s">
        <v>171</v>
      </c>
      <c r="AD14" s="650"/>
      <c r="AE14" s="651"/>
      <c r="AF14" s="658" t="s">
        <v>172</v>
      </c>
      <c r="AG14" s="736" t="s">
        <v>146</v>
      </c>
      <c r="AH14" s="737"/>
      <c r="AI14" s="738"/>
      <c r="AJ14" s="649" t="s">
        <v>173</v>
      </c>
      <c r="AK14" s="650"/>
      <c r="AL14" s="651"/>
      <c r="AM14" s="741"/>
      <c r="AN14" s="742"/>
      <c r="AO14" s="742"/>
      <c r="AP14" s="743"/>
      <c r="AQ14" s="713"/>
      <c r="AR14" s="715"/>
      <c r="AS14" s="715"/>
      <c r="AT14" s="715"/>
      <c r="AU14" s="727"/>
      <c r="AV14" s="728"/>
      <c r="AW14" s="729"/>
      <c r="AX14" s="732"/>
      <c r="AY14" s="733"/>
      <c r="AZ14" s="728"/>
      <c r="BA14" s="729"/>
      <c r="BB14" s="665"/>
      <c r="BC14" s="423" t="s">
        <v>174</v>
      </c>
      <c r="BD14" s="424"/>
      <c r="BE14" s="12"/>
      <c r="BF14" s="385"/>
      <c r="BG14" s="386"/>
      <c r="BM14" s="3">
        <v>14</v>
      </c>
    </row>
    <row r="15" spans="1:67" ht="10.5" customHeight="1" thickBot="1" x14ac:dyDescent="0.25">
      <c r="A15" s="452"/>
      <c r="B15" s="427"/>
      <c r="C15" s="670"/>
      <c r="D15" s="671"/>
      <c r="E15" s="676"/>
      <c r="F15" s="677"/>
      <c r="G15" s="486"/>
      <c r="H15" s="487"/>
      <c r="I15" s="370"/>
      <c r="J15" s="603"/>
      <c r="K15" s="606"/>
      <c r="L15" s="609"/>
      <c r="M15" s="609"/>
      <c r="N15" s="609"/>
      <c r="O15" s="606"/>
      <c r="P15" s="623"/>
      <c r="Q15" s="623"/>
      <c r="R15" s="647"/>
      <c r="S15" s="638"/>
      <c r="T15" s="757"/>
      <c r="U15" s="758"/>
      <c r="V15" s="758"/>
      <c r="W15" s="758"/>
      <c r="X15" s="763"/>
      <c r="Y15" s="764"/>
      <c r="Z15" s="918"/>
      <c r="AA15" s="919"/>
      <c r="AB15" s="751"/>
      <c r="AC15" s="652"/>
      <c r="AD15" s="653"/>
      <c r="AE15" s="654"/>
      <c r="AF15" s="659"/>
      <c r="AG15" s="697"/>
      <c r="AH15" s="623"/>
      <c r="AI15" s="739"/>
      <c r="AJ15" s="652"/>
      <c r="AK15" s="653"/>
      <c r="AL15" s="654"/>
      <c r="AM15" s="744"/>
      <c r="AN15" s="745"/>
      <c r="AO15" s="745"/>
      <c r="AP15" s="746"/>
      <c r="AQ15" s="714"/>
      <c r="AR15" s="635"/>
      <c r="AS15" s="635"/>
      <c r="AT15" s="635"/>
      <c r="AU15" s="620"/>
      <c r="AV15" s="730"/>
      <c r="AW15" s="731"/>
      <c r="AX15" s="734"/>
      <c r="AY15" s="735"/>
      <c r="AZ15" s="730"/>
      <c r="BA15" s="731"/>
      <c r="BB15" s="615"/>
      <c r="BC15" s="440" t="s">
        <v>175</v>
      </c>
      <c r="BD15" s="441"/>
      <c r="BE15" s="12"/>
      <c r="BF15" s="385"/>
      <c r="BG15" s="386"/>
      <c r="BL15" s="4"/>
      <c r="BM15" s="3">
        <v>15</v>
      </c>
    </row>
    <row r="16" spans="1:67" ht="10.5" customHeight="1" thickTop="1" x14ac:dyDescent="0.2">
      <c r="A16" s="726" t="s">
        <v>46</v>
      </c>
      <c r="B16" s="472" t="s">
        <v>96</v>
      </c>
      <c r="C16" s="474">
        <f>SUM(C6,E6,C11,E11)</f>
        <v>56</v>
      </c>
      <c r="D16" s="475"/>
      <c r="E16" s="475"/>
      <c r="F16" s="476"/>
      <c r="G16" s="486"/>
      <c r="H16" s="487"/>
      <c r="I16" s="370"/>
      <c r="J16" s="603"/>
      <c r="K16" s="606"/>
      <c r="L16" s="609"/>
      <c r="M16" s="609"/>
      <c r="N16" s="609"/>
      <c r="O16" s="606"/>
      <c r="P16" s="623"/>
      <c r="Q16" s="623"/>
      <c r="R16" s="647"/>
      <c r="S16" s="638"/>
      <c r="T16" s="757"/>
      <c r="U16" s="758"/>
      <c r="V16" s="758"/>
      <c r="W16" s="758"/>
      <c r="X16" s="763"/>
      <c r="Y16" s="764"/>
      <c r="Z16" s="920" t="s">
        <v>361</v>
      </c>
      <c r="AA16" s="921"/>
      <c r="AB16" s="751"/>
      <c r="AC16" s="652"/>
      <c r="AD16" s="653"/>
      <c r="AE16" s="654"/>
      <c r="AF16" s="659"/>
      <c r="AG16" s="697"/>
      <c r="AH16" s="623"/>
      <c r="AI16" s="739"/>
      <c r="AJ16" s="652"/>
      <c r="AK16" s="653"/>
      <c r="AL16" s="654"/>
      <c r="AM16" s="744"/>
      <c r="AN16" s="745"/>
      <c r="AO16" s="745"/>
      <c r="AP16" s="746"/>
      <c r="AQ16" s="714"/>
      <c r="AR16" s="635"/>
      <c r="AS16" s="635"/>
      <c r="AT16" s="635"/>
      <c r="AU16" s="620"/>
      <c r="AV16" s="477" t="s">
        <v>176</v>
      </c>
      <c r="AW16" s="478"/>
      <c r="AX16" s="479" t="s">
        <v>177</v>
      </c>
      <c r="AY16" s="480"/>
      <c r="AZ16" s="478" t="s">
        <v>178</v>
      </c>
      <c r="BA16" s="478"/>
      <c r="BB16" s="665" t="s">
        <v>179</v>
      </c>
      <c r="BC16" s="423" t="s">
        <v>180</v>
      </c>
      <c r="BD16" s="424"/>
      <c r="BE16" s="12"/>
      <c r="BF16" s="385"/>
      <c r="BG16" s="386"/>
      <c r="BM16" s="3">
        <v>16</v>
      </c>
    </row>
    <row r="17" spans="1:65" ht="10.5" customHeight="1" x14ac:dyDescent="0.2">
      <c r="A17" s="726"/>
      <c r="B17" s="473"/>
      <c r="C17" s="474"/>
      <c r="D17" s="475"/>
      <c r="E17" s="475"/>
      <c r="F17" s="476"/>
      <c r="G17" s="486"/>
      <c r="H17" s="487"/>
      <c r="I17" s="370"/>
      <c r="J17" s="603"/>
      <c r="K17" s="606"/>
      <c r="L17" s="609"/>
      <c r="M17" s="609"/>
      <c r="N17" s="609"/>
      <c r="O17" s="606"/>
      <c r="P17" s="623"/>
      <c r="Q17" s="623"/>
      <c r="R17" s="647"/>
      <c r="S17" s="638"/>
      <c r="T17" s="759"/>
      <c r="U17" s="760"/>
      <c r="V17" s="760"/>
      <c r="W17" s="760"/>
      <c r="X17" s="765"/>
      <c r="Y17" s="766"/>
      <c r="Z17" s="920"/>
      <c r="AA17" s="921"/>
      <c r="AB17" s="752"/>
      <c r="AC17" s="655"/>
      <c r="AD17" s="656"/>
      <c r="AE17" s="657"/>
      <c r="AF17" s="660"/>
      <c r="AG17" s="697"/>
      <c r="AH17" s="624"/>
      <c r="AI17" s="740"/>
      <c r="AJ17" s="655"/>
      <c r="AK17" s="656"/>
      <c r="AL17" s="657"/>
      <c r="AM17" s="747"/>
      <c r="AN17" s="748"/>
      <c r="AO17" s="748"/>
      <c r="AP17" s="749"/>
      <c r="AQ17" s="714"/>
      <c r="AR17" s="635"/>
      <c r="AS17" s="635"/>
      <c r="AT17" s="635"/>
      <c r="AU17" s="620"/>
      <c r="AV17" s="460"/>
      <c r="AW17" s="461"/>
      <c r="AX17" s="464"/>
      <c r="AY17" s="465"/>
      <c r="AZ17" s="461"/>
      <c r="BA17" s="461"/>
      <c r="BB17" s="615"/>
      <c r="BC17" s="440" t="s">
        <v>181</v>
      </c>
      <c r="BD17" s="441"/>
      <c r="BE17" s="12"/>
      <c r="BF17" s="385"/>
      <c r="BG17" s="386"/>
      <c r="BM17" s="3">
        <v>17</v>
      </c>
    </row>
    <row r="18" spans="1:65" ht="10.5" customHeight="1" x14ac:dyDescent="0.2">
      <c r="A18" s="452" t="s">
        <v>182</v>
      </c>
      <c r="B18" s="473"/>
      <c r="C18" s="474"/>
      <c r="D18" s="475"/>
      <c r="E18" s="475"/>
      <c r="F18" s="476"/>
      <c r="G18" s="486"/>
      <c r="H18" s="487"/>
      <c r="I18" s="448" t="s">
        <v>85</v>
      </c>
      <c r="J18" s="709"/>
      <c r="K18" s="710"/>
      <c r="L18" s="770"/>
      <c r="M18" s="770"/>
      <c r="N18" s="49"/>
      <c r="O18" s="710"/>
      <c r="P18" s="706"/>
      <c r="Q18" s="706"/>
      <c r="R18" s="706"/>
      <c r="S18" s="690" t="s">
        <v>159</v>
      </c>
      <c r="T18" s="699" t="s">
        <v>183</v>
      </c>
      <c r="U18" s="700"/>
      <c r="V18" s="700"/>
      <c r="W18" s="700"/>
      <c r="X18" s="699" t="s">
        <v>184</v>
      </c>
      <c r="Y18" s="701"/>
      <c r="Z18" s="926"/>
      <c r="AA18" s="927"/>
      <c r="AB18" s="699" t="s">
        <v>185</v>
      </c>
      <c r="AC18" s="700"/>
      <c r="AD18" s="700"/>
      <c r="AE18" s="701"/>
      <c r="AF18" s="784"/>
      <c r="AG18" s="784" t="s">
        <v>186</v>
      </c>
      <c r="AH18" s="706"/>
      <c r="AI18" s="786"/>
      <c r="AJ18" s="699" t="s">
        <v>159</v>
      </c>
      <c r="AK18" s="700"/>
      <c r="AL18" s="701"/>
      <c r="AM18" s="705"/>
      <c r="AN18" s="706"/>
      <c r="AO18" s="706"/>
      <c r="AP18" s="788"/>
      <c r="AQ18" s="719"/>
      <c r="AR18" s="779"/>
      <c r="AS18" s="779"/>
      <c r="AT18" s="803"/>
      <c r="AU18" s="722"/>
      <c r="AV18" s="661"/>
      <c r="AW18" s="662"/>
      <c r="AX18" s="661"/>
      <c r="AY18" s="662"/>
      <c r="AZ18" s="661"/>
      <c r="BA18" s="662"/>
      <c r="BB18" s="665"/>
      <c r="BC18" s="423" t="s">
        <v>187</v>
      </c>
      <c r="BD18" s="424"/>
      <c r="BE18" s="12"/>
      <c r="BF18" s="385"/>
      <c r="BG18" s="386"/>
      <c r="BM18" s="3">
        <v>18</v>
      </c>
    </row>
    <row r="19" spans="1:65" ht="10.5" customHeight="1" thickBot="1" x14ac:dyDescent="0.25">
      <c r="A19" s="502"/>
      <c r="B19" s="498"/>
      <c r="C19" s="499"/>
      <c r="D19" s="500"/>
      <c r="E19" s="500"/>
      <c r="F19" s="501"/>
      <c r="G19" s="488"/>
      <c r="H19" s="489"/>
      <c r="I19" s="503"/>
      <c r="J19" s="768"/>
      <c r="K19" s="769"/>
      <c r="L19" s="771"/>
      <c r="M19" s="771"/>
      <c r="N19" s="50"/>
      <c r="O19" s="769"/>
      <c r="P19" s="772"/>
      <c r="Q19" s="772"/>
      <c r="R19" s="772"/>
      <c r="S19" s="791"/>
      <c r="T19" s="781"/>
      <c r="U19" s="782"/>
      <c r="V19" s="782"/>
      <c r="W19" s="782"/>
      <c r="X19" s="781"/>
      <c r="Y19" s="783"/>
      <c r="Z19" s="928"/>
      <c r="AA19" s="929"/>
      <c r="AB19" s="781"/>
      <c r="AC19" s="782"/>
      <c r="AD19" s="782"/>
      <c r="AE19" s="783"/>
      <c r="AF19" s="785"/>
      <c r="AG19" s="785"/>
      <c r="AH19" s="772"/>
      <c r="AI19" s="787"/>
      <c r="AJ19" s="781"/>
      <c r="AK19" s="782"/>
      <c r="AL19" s="783"/>
      <c r="AM19" s="789"/>
      <c r="AN19" s="772"/>
      <c r="AO19" s="772"/>
      <c r="AP19" s="790"/>
      <c r="AQ19" s="778"/>
      <c r="AR19" s="780"/>
      <c r="AS19" s="780"/>
      <c r="AT19" s="804"/>
      <c r="AU19" s="794"/>
      <c r="AV19" s="795"/>
      <c r="AW19" s="796"/>
      <c r="AX19" s="663"/>
      <c r="AY19" s="664"/>
      <c r="AZ19" s="663"/>
      <c r="BA19" s="664"/>
      <c r="BB19" s="615"/>
      <c r="BC19" s="512" t="s">
        <v>188</v>
      </c>
      <c r="BD19" s="513"/>
      <c r="BE19" s="12"/>
      <c r="BF19" s="385"/>
      <c r="BG19" s="386"/>
      <c r="BM19" s="3">
        <v>19</v>
      </c>
    </row>
    <row r="20" spans="1:65" ht="9.9" customHeight="1" x14ac:dyDescent="0.2">
      <c r="A20" s="588">
        <v>4</v>
      </c>
      <c r="B20" s="350" t="s">
        <v>63</v>
      </c>
      <c r="C20" s="590"/>
      <c r="D20" s="591"/>
      <c r="E20" s="596"/>
      <c r="F20" s="597"/>
      <c r="G20" s="484">
        <v>1</v>
      </c>
      <c r="H20" s="485"/>
      <c r="I20" s="369" t="s">
        <v>64</v>
      </c>
      <c r="J20" s="773"/>
      <c r="K20" s="631" t="s">
        <v>189</v>
      </c>
      <c r="L20" s="622"/>
      <c r="M20" s="643" t="s">
        <v>190</v>
      </c>
      <c r="N20" s="792" t="s">
        <v>65</v>
      </c>
      <c r="O20" s="792"/>
      <c r="P20" s="643" t="s">
        <v>191</v>
      </c>
      <c r="Q20" s="815" t="s">
        <v>144</v>
      </c>
      <c r="R20" s="640" t="s">
        <v>359</v>
      </c>
      <c r="S20" s="818"/>
      <c r="T20" s="818"/>
      <c r="U20" s="818"/>
      <c r="V20" s="818"/>
      <c r="W20" s="818"/>
      <c r="X20" s="643" t="s">
        <v>192</v>
      </c>
      <c r="Y20" s="625" t="s">
        <v>193</v>
      </c>
      <c r="Z20" s="820" t="s">
        <v>194</v>
      </c>
      <c r="AA20" s="605"/>
      <c r="AB20" s="608"/>
      <c r="AC20" s="608"/>
      <c r="AD20" s="681"/>
      <c r="AE20" s="605"/>
      <c r="AF20" s="608"/>
      <c r="AG20" s="608"/>
      <c r="AH20" s="681"/>
      <c r="AI20" s="605"/>
      <c r="AJ20" s="608"/>
      <c r="AK20" s="608"/>
      <c r="AL20" s="681"/>
      <c r="AM20" s="605"/>
      <c r="AN20" s="608"/>
      <c r="AO20" s="608"/>
      <c r="AP20" s="681"/>
      <c r="AQ20" s="605"/>
      <c r="AR20" s="608"/>
      <c r="AS20" s="608"/>
      <c r="AT20" s="681"/>
      <c r="AU20" s="797"/>
      <c r="AV20" s="800" t="s">
        <v>65</v>
      </c>
      <c r="AW20" s="496"/>
      <c r="AX20" s="495" t="s">
        <v>66</v>
      </c>
      <c r="AY20" s="801"/>
      <c r="AZ20" s="496" t="s">
        <v>67</v>
      </c>
      <c r="BA20" s="496"/>
      <c r="BB20" s="805" t="s">
        <v>105</v>
      </c>
      <c r="BC20" s="806"/>
      <c r="BD20" s="807"/>
      <c r="BE20" s="12"/>
      <c r="BF20" s="385"/>
      <c r="BG20" s="386"/>
      <c r="BM20" s="3">
        <v>20</v>
      </c>
    </row>
    <row r="21" spans="1:65" ht="9.9" customHeight="1" x14ac:dyDescent="0.2">
      <c r="A21" s="589"/>
      <c r="B21" s="351"/>
      <c r="C21" s="592"/>
      <c r="D21" s="593"/>
      <c r="E21" s="598"/>
      <c r="F21" s="599"/>
      <c r="G21" s="486"/>
      <c r="H21" s="487"/>
      <c r="I21" s="370"/>
      <c r="J21" s="774"/>
      <c r="K21" s="632"/>
      <c r="L21" s="623"/>
      <c r="M21" s="644"/>
      <c r="N21" s="776"/>
      <c r="O21" s="776"/>
      <c r="P21" s="644"/>
      <c r="Q21" s="816"/>
      <c r="R21" s="693"/>
      <c r="S21" s="693"/>
      <c r="T21" s="693"/>
      <c r="U21" s="693"/>
      <c r="V21" s="693"/>
      <c r="W21" s="693"/>
      <c r="X21" s="644"/>
      <c r="Y21" s="626"/>
      <c r="Z21" s="821"/>
      <c r="AA21" s="606"/>
      <c r="AB21" s="609"/>
      <c r="AC21" s="609"/>
      <c r="AD21" s="682"/>
      <c r="AE21" s="606"/>
      <c r="AF21" s="609"/>
      <c r="AG21" s="609"/>
      <c r="AH21" s="682"/>
      <c r="AI21" s="606"/>
      <c r="AJ21" s="609"/>
      <c r="AK21" s="609"/>
      <c r="AL21" s="682"/>
      <c r="AM21" s="606"/>
      <c r="AN21" s="609"/>
      <c r="AO21" s="609"/>
      <c r="AP21" s="682"/>
      <c r="AQ21" s="606"/>
      <c r="AR21" s="609"/>
      <c r="AS21" s="609"/>
      <c r="AT21" s="682"/>
      <c r="AU21" s="798"/>
      <c r="AV21" s="393"/>
      <c r="AW21" s="394"/>
      <c r="AX21" s="399"/>
      <c r="AY21" s="802"/>
      <c r="AZ21" s="394"/>
      <c r="BA21" s="394"/>
      <c r="BB21" s="808"/>
      <c r="BC21" s="809"/>
      <c r="BD21" s="810"/>
      <c r="BE21" s="12"/>
      <c r="BF21" s="385"/>
      <c r="BG21" s="386"/>
      <c r="BM21" s="3">
        <v>21</v>
      </c>
    </row>
    <row r="22" spans="1:65" ht="10.5" customHeight="1" x14ac:dyDescent="0.2">
      <c r="A22" s="400" t="s">
        <v>72</v>
      </c>
      <c r="B22" s="351"/>
      <c r="C22" s="592"/>
      <c r="D22" s="593"/>
      <c r="E22" s="598"/>
      <c r="F22" s="599"/>
      <c r="G22" s="486"/>
      <c r="H22" s="487"/>
      <c r="I22" s="370"/>
      <c r="J22" s="774"/>
      <c r="K22" s="632"/>
      <c r="L22" s="623"/>
      <c r="M22" s="644"/>
      <c r="N22" s="776"/>
      <c r="O22" s="776"/>
      <c r="P22" s="644"/>
      <c r="Q22" s="816"/>
      <c r="R22" s="693"/>
      <c r="S22" s="693"/>
      <c r="T22" s="693"/>
      <c r="U22" s="693"/>
      <c r="V22" s="693"/>
      <c r="W22" s="693"/>
      <c r="X22" s="644"/>
      <c r="Y22" s="626"/>
      <c r="Z22" s="821"/>
      <c r="AA22" s="606"/>
      <c r="AB22" s="609"/>
      <c r="AC22" s="609"/>
      <c r="AD22" s="682"/>
      <c r="AE22" s="606"/>
      <c r="AF22" s="609"/>
      <c r="AG22" s="609"/>
      <c r="AH22" s="682"/>
      <c r="AI22" s="606"/>
      <c r="AJ22" s="609"/>
      <c r="AK22" s="609"/>
      <c r="AL22" s="682"/>
      <c r="AM22" s="606"/>
      <c r="AN22" s="609"/>
      <c r="AO22" s="609"/>
      <c r="AP22" s="682"/>
      <c r="AQ22" s="606"/>
      <c r="AR22" s="609"/>
      <c r="AS22" s="609"/>
      <c r="AT22" s="682"/>
      <c r="AU22" s="798"/>
      <c r="AV22" s="401" t="s">
        <v>195</v>
      </c>
      <c r="AW22" s="402"/>
      <c r="AX22" s="611" t="s">
        <v>153</v>
      </c>
      <c r="AY22" s="402"/>
      <c r="AZ22" s="611" t="s">
        <v>83</v>
      </c>
      <c r="BA22" s="612"/>
      <c r="BB22" s="614"/>
      <c r="BC22" s="410" t="s">
        <v>76</v>
      </c>
      <c r="BD22" s="411"/>
      <c r="BE22" s="12"/>
      <c r="BF22" s="385"/>
      <c r="BG22" s="386"/>
      <c r="BM22" s="3">
        <v>22</v>
      </c>
    </row>
    <row r="23" spans="1:65" ht="10.5" customHeight="1" x14ac:dyDescent="0.2">
      <c r="A23" s="400"/>
      <c r="B23" s="351"/>
      <c r="C23" s="592"/>
      <c r="D23" s="593"/>
      <c r="E23" s="598"/>
      <c r="F23" s="599"/>
      <c r="G23" s="486"/>
      <c r="H23" s="487"/>
      <c r="I23" s="370"/>
      <c r="J23" s="774"/>
      <c r="K23" s="632"/>
      <c r="L23" s="623"/>
      <c r="M23" s="644"/>
      <c r="N23" s="776"/>
      <c r="O23" s="776"/>
      <c r="P23" s="644"/>
      <c r="Q23" s="816"/>
      <c r="R23" s="693"/>
      <c r="S23" s="693"/>
      <c r="T23" s="693"/>
      <c r="U23" s="693"/>
      <c r="V23" s="693"/>
      <c r="W23" s="693"/>
      <c r="X23" s="644"/>
      <c r="Y23" s="626"/>
      <c r="Z23" s="821"/>
      <c r="AA23" s="606"/>
      <c r="AB23" s="609"/>
      <c r="AC23" s="609"/>
      <c r="AD23" s="682"/>
      <c r="AE23" s="606"/>
      <c r="AF23" s="609"/>
      <c r="AG23" s="609"/>
      <c r="AH23" s="682"/>
      <c r="AI23" s="606"/>
      <c r="AJ23" s="609"/>
      <c r="AK23" s="609"/>
      <c r="AL23" s="682"/>
      <c r="AM23" s="606"/>
      <c r="AN23" s="609"/>
      <c r="AO23" s="609"/>
      <c r="AP23" s="682"/>
      <c r="AQ23" s="606"/>
      <c r="AR23" s="609"/>
      <c r="AS23" s="609"/>
      <c r="AT23" s="682"/>
      <c r="AU23" s="798"/>
      <c r="AV23" s="403"/>
      <c r="AW23" s="404"/>
      <c r="AX23" s="407"/>
      <c r="AY23" s="404"/>
      <c r="AZ23" s="407"/>
      <c r="BA23" s="613"/>
      <c r="BB23" s="615"/>
      <c r="BC23" s="412" t="s">
        <v>155</v>
      </c>
      <c r="BD23" s="413"/>
      <c r="BE23" s="12"/>
      <c r="BF23" s="385"/>
      <c r="BG23" s="386"/>
      <c r="BM23" s="3">
        <v>23</v>
      </c>
    </row>
    <row r="24" spans="1:65" ht="10.5" customHeight="1" x14ac:dyDescent="0.2">
      <c r="A24" s="589">
        <v>5</v>
      </c>
      <c r="B24" s="352"/>
      <c r="C24" s="594"/>
      <c r="D24" s="595"/>
      <c r="E24" s="600"/>
      <c r="F24" s="601"/>
      <c r="G24" s="486"/>
      <c r="H24" s="487"/>
      <c r="I24" s="370"/>
      <c r="J24" s="774"/>
      <c r="K24" s="632"/>
      <c r="L24" s="623"/>
      <c r="M24" s="644"/>
      <c r="N24" s="776"/>
      <c r="O24" s="776"/>
      <c r="P24" s="644"/>
      <c r="Q24" s="816"/>
      <c r="R24" s="693"/>
      <c r="S24" s="693"/>
      <c r="T24" s="693"/>
      <c r="U24" s="693"/>
      <c r="V24" s="693"/>
      <c r="W24" s="693"/>
      <c r="X24" s="644"/>
      <c r="Y24" s="626"/>
      <c r="Z24" s="821"/>
      <c r="AA24" s="606"/>
      <c r="AB24" s="609"/>
      <c r="AC24" s="609"/>
      <c r="AD24" s="682"/>
      <c r="AE24" s="606"/>
      <c r="AF24" s="609"/>
      <c r="AG24" s="609"/>
      <c r="AH24" s="682"/>
      <c r="AI24" s="606"/>
      <c r="AJ24" s="609"/>
      <c r="AK24" s="609"/>
      <c r="AL24" s="682"/>
      <c r="AM24" s="606"/>
      <c r="AN24" s="609"/>
      <c r="AO24" s="609"/>
      <c r="AP24" s="682"/>
      <c r="AQ24" s="606"/>
      <c r="AR24" s="609"/>
      <c r="AS24" s="609"/>
      <c r="AT24" s="682"/>
      <c r="AU24" s="798"/>
      <c r="AV24" s="728"/>
      <c r="AW24" s="729"/>
      <c r="AX24" s="728"/>
      <c r="AY24" s="729"/>
      <c r="AZ24" s="728"/>
      <c r="BA24" s="729"/>
      <c r="BB24" s="665"/>
      <c r="BC24" s="423" t="s">
        <v>80</v>
      </c>
      <c r="BD24" s="424"/>
      <c r="BE24" s="12"/>
      <c r="BF24" s="385"/>
      <c r="BG24" s="386"/>
      <c r="BM24" s="3">
        <v>24</v>
      </c>
    </row>
    <row r="25" spans="1:65" ht="10.5" customHeight="1" x14ac:dyDescent="0.2">
      <c r="A25" s="589"/>
      <c r="B25" s="425" t="s">
        <v>82</v>
      </c>
      <c r="C25" s="666"/>
      <c r="D25" s="667"/>
      <c r="E25" s="672"/>
      <c r="F25" s="673"/>
      <c r="G25" s="486"/>
      <c r="H25" s="487"/>
      <c r="I25" s="370"/>
      <c r="J25" s="775"/>
      <c r="K25" s="633"/>
      <c r="L25" s="624"/>
      <c r="M25" s="645"/>
      <c r="N25" s="793"/>
      <c r="O25" s="793"/>
      <c r="P25" s="645"/>
      <c r="Q25" s="817"/>
      <c r="R25" s="819"/>
      <c r="S25" s="819"/>
      <c r="T25" s="819"/>
      <c r="U25" s="819"/>
      <c r="V25" s="819"/>
      <c r="W25" s="819"/>
      <c r="X25" s="645"/>
      <c r="Y25" s="627"/>
      <c r="Z25" s="822"/>
      <c r="AA25" s="607"/>
      <c r="AB25" s="610"/>
      <c r="AC25" s="610"/>
      <c r="AD25" s="683"/>
      <c r="AE25" s="607"/>
      <c r="AF25" s="610"/>
      <c r="AG25" s="610"/>
      <c r="AH25" s="683"/>
      <c r="AI25" s="607"/>
      <c r="AJ25" s="610"/>
      <c r="AK25" s="610"/>
      <c r="AL25" s="683"/>
      <c r="AM25" s="607"/>
      <c r="AN25" s="610"/>
      <c r="AO25" s="610"/>
      <c r="AP25" s="683"/>
      <c r="AQ25" s="607"/>
      <c r="AR25" s="610"/>
      <c r="AS25" s="610"/>
      <c r="AT25" s="683"/>
      <c r="AU25" s="799"/>
      <c r="AV25" s="730"/>
      <c r="AW25" s="731"/>
      <c r="AX25" s="730"/>
      <c r="AY25" s="731"/>
      <c r="AZ25" s="730"/>
      <c r="BA25" s="731"/>
      <c r="BB25" s="615"/>
      <c r="BC25" s="440" t="s">
        <v>154</v>
      </c>
      <c r="BD25" s="441"/>
      <c r="BE25" s="12"/>
      <c r="BF25" s="385"/>
      <c r="BG25" s="386"/>
      <c r="BM25" s="3">
        <v>25</v>
      </c>
    </row>
    <row r="26" spans="1:65" ht="10.5" customHeight="1" x14ac:dyDescent="0.2">
      <c r="A26" s="400" t="s">
        <v>44</v>
      </c>
      <c r="B26" s="426"/>
      <c r="C26" s="668"/>
      <c r="D26" s="669"/>
      <c r="E26" s="674"/>
      <c r="F26" s="675"/>
      <c r="G26" s="486"/>
      <c r="H26" s="487"/>
      <c r="I26" s="448" t="s">
        <v>85</v>
      </c>
      <c r="J26" s="825"/>
      <c r="K26" s="719"/>
      <c r="L26" s="689"/>
      <c r="M26" s="694" t="s">
        <v>196</v>
      </c>
      <c r="N26" s="694"/>
      <c r="O26" s="694"/>
      <c r="P26" s="694"/>
      <c r="Q26" s="767" t="s">
        <v>159</v>
      </c>
      <c r="R26" s="691" t="s">
        <v>197</v>
      </c>
      <c r="S26" s="691"/>
      <c r="T26" s="691"/>
      <c r="U26" s="691"/>
      <c r="V26" s="691"/>
      <c r="W26" s="691"/>
      <c r="X26" s="696" t="s">
        <v>159</v>
      </c>
      <c r="Y26" s="716" t="s">
        <v>198</v>
      </c>
      <c r="Z26" s="823"/>
      <c r="AA26" s="710"/>
      <c r="AB26" s="711"/>
      <c r="AC26" s="711"/>
      <c r="AD26" s="712"/>
      <c r="AE26" s="710"/>
      <c r="AF26" s="711"/>
      <c r="AG26" s="711"/>
      <c r="AH26" s="712"/>
      <c r="AI26" s="710"/>
      <c r="AJ26" s="711"/>
      <c r="AK26" s="711"/>
      <c r="AL26" s="712"/>
      <c r="AM26" s="710"/>
      <c r="AN26" s="711"/>
      <c r="AO26" s="711"/>
      <c r="AP26" s="45"/>
      <c r="AQ26" s="710"/>
      <c r="AR26" s="711"/>
      <c r="AS26" s="711"/>
      <c r="AT26" s="712"/>
      <c r="AU26" s="811"/>
      <c r="AV26" s="458" t="s">
        <v>199</v>
      </c>
      <c r="AW26" s="459"/>
      <c r="AX26" s="462" t="s">
        <v>200</v>
      </c>
      <c r="AY26" s="463"/>
      <c r="AZ26" s="459" t="s">
        <v>201</v>
      </c>
      <c r="BA26" s="459"/>
      <c r="BB26" s="665"/>
      <c r="BC26" s="423" t="s">
        <v>201</v>
      </c>
      <c r="BD26" s="424"/>
      <c r="BE26" s="12"/>
      <c r="BF26" s="385"/>
      <c r="BG26" s="386"/>
      <c r="BM26" s="3">
        <v>26</v>
      </c>
    </row>
    <row r="27" spans="1:65" ht="10.5" customHeight="1" x14ac:dyDescent="0.2">
      <c r="A27" s="400"/>
      <c r="B27" s="426"/>
      <c r="C27" s="668"/>
      <c r="D27" s="669"/>
      <c r="E27" s="674"/>
      <c r="F27" s="675"/>
      <c r="G27" s="486"/>
      <c r="H27" s="487"/>
      <c r="I27" s="449"/>
      <c r="J27" s="774"/>
      <c r="K27" s="714"/>
      <c r="L27" s="623"/>
      <c r="M27" s="776"/>
      <c r="N27" s="695"/>
      <c r="O27" s="695"/>
      <c r="P27" s="776"/>
      <c r="Q27" s="751"/>
      <c r="R27" s="692"/>
      <c r="S27" s="692"/>
      <c r="T27" s="692"/>
      <c r="U27" s="692"/>
      <c r="V27" s="692"/>
      <c r="W27" s="692"/>
      <c r="X27" s="697"/>
      <c r="Y27" s="647"/>
      <c r="Z27" s="824"/>
      <c r="AA27" s="606"/>
      <c r="AB27" s="609"/>
      <c r="AC27" s="609"/>
      <c r="AD27" s="682"/>
      <c r="AE27" s="606"/>
      <c r="AF27" s="609"/>
      <c r="AG27" s="609"/>
      <c r="AH27" s="682"/>
      <c r="AI27" s="606"/>
      <c r="AJ27" s="609"/>
      <c r="AK27" s="609"/>
      <c r="AL27" s="682"/>
      <c r="AM27" s="606"/>
      <c r="AN27" s="609"/>
      <c r="AO27" s="609"/>
      <c r="AP27" s="43"/>
      <c r="AQ27" s="606"/>
      <c r="AR27" s="609"/>
      <c r="AS27" s="609"/>
      <c r="AT27" s="682"/>
      <c r="AU27" s="798"/>
      <c r="AV27" s="460"/>
      <c r="AW27" s="461"/>
      <c r="AX27" s="464"/>
      <c r="AY27" s="465"/>
      <c r="AZ27" s="461"/>
      <c r="BA27" s="461"/>
      <c r="BB27" s="615"/>
      <c r="BC27" s="440" t="s">
        <v>202</v>
      </c>
      <c r="BD27" s="441"/>
      <c r="BE27" s="12"/>
      <c r="BF27" s="385"/>
      <c r="BG27" s="386"/>
      <c r="BM27" s="3">
        <v>27</v>
      </c>
    </row>
    <row r="28" spans="1:65" ht="10.5" customHeight="1" x14ac:dyDescent="0.2">
      <c r="A28" s="452" t="s">
        <v>203</v>
      </c>
      <c r="B28" s="426"/>
      <c r="C28" s="668"/>
      <c r="D28" s="669"/>
      <c r="E28" s="674"/>
      <c r="F28" s="675"/>
      <c r="G28" s="486"/>
      <c r="H28" s="487"/>
      <c r="I28" s="370" t="s">
        <v>93</v>
      </c>
      <c r="J28" s="777"/>
      <c r="K28" s="48"/>
      <c r="L28" s="47"/>
      <c r="M28" s="736" t="s">
        <v>190</v>
      </c>
      <c r="N28" s="812"/>
      <c r="O28" s="737"/>
      <c r="P28" s="737"/>
      <c r="Q28" s="737"/>
      <c r="R28" s="737"/>
      <c r="S28" s="737"/>
      <c r="T28" s="737"/>
      <c r="U28" s="737"/>
      <c r="V28" s="737"/>
      <c r="W28" s="737"/>
      <c r="X28" s="737"/>
      <c r="Y28" s="737"/>
      <c r="Z28" s="723"/>
      <c r="AA28" s="725"/>
      <c r="AB28" s="723"/>
      <c r="AC28" s="723"/>
      <c r="AD28" s="723"/>
      <c r="AE28" s="725"/>
      <c r="AF28" s="723"/>
      <c r="AG28" s="723"/>
      <c r="AH28" s="723"/>
      <c r="AI28" s="725"/>
      <c r="AJ28" s="723"/>
      <c r="AK28" s="723"/>
      <c r="AL28" s="723"/>
      <c r="AM28" s="725"/>
      <c r="AN28" s="723"/>
      <c r="AO28" s="723"/>
      <c r="AP28" s="723"/>
      <c r="AQ28" s="725"/>
      <c r="AR28" s="723"/>
      <c r="AS28" s="723"/>
      <c r="AT28" s="723"/>
      <c r="AU28" s="826"/>
      <c r="AV28" s="661" t="s">
        <v>157</v>
      </c>
      <c r="AW28" s="662"/>
      <c r="AX28" s="661" t="s">
        <v>204</v>
      </c>
      <c r="AY28" s="662"/>
      <c r="AZ28" s="661"/>
      <c r="BA28" s="662"/>
      <c r="BB28" s="665"/>
      <c r="BC28" s="423" t="s">
        <v>205</v>
      </c>
      <c r="BD28" s="424"/>
      <c r="BE28" s="12"/>
      <c r="BF28" s="385"/>
      <c r="BG28" s="386"/>
      <c r="BM28" s="3">
        <v>28</v>
      </c>
    </row>
    <row r="29" spans="1:65" ht="10.5" customHeight="1" thickBot="1" x14ac:dyDescent="0.25">
      <c r="A29" s="452"/>
      <c r="B29" s="427"/>
      <c r="C29" s="670"/>
      <c r="D29" s="671"/>
      <c r="E29" s="676"/>
      <c r="F29" s="677"/>
      <c r="G29" s="486"/>
      <c r="H29" s="487"/>
      <c r="I29" s="370"/>
      <c r="J29" s="774"/>
      <c r="K29" s="46"/>
      <c r="L29" s="44"/>
      <c r="M29" s="697"/>
      <c r="N29" s="813"/>
      <c r="O29" s="623"/>
      <c r="P29" s="623"/>
      <c r="Q29" s="623"/>
      <c r="R29" s="623"/>
      <c r="S29" s="623"/>
      <c r="T29" s="623"/>
      <c r="U29" s="623"/>
      <c r="V29" s="623"/>
      <c r="W29" s="623"/>
      <c r="X29" s="623"/>
      <c r="Y29" s="623"/>
      <c r="Z29" s="609"/>
      <c r="AA29" s="606"/>
      <c r="AB29" s="609"/>
      <c r="AC29" s="609"/>
      <c r="AD29" s="609"/>
      <c r="AE29" s="606"/>
      <c r="AF29" s="609"/>
      <c r="AG29" s="609"/>
      <c r="AH29" s="609"/>
      <c r="AI29" s="606"/>
      <c r="AJ29" s="609"/>
      <c r="AK29" s="609"/>
      <c r="AL29" s="609"/>
      <c r="AM29" s="606"/>
      <c r="AN29" s="609"/>
      <c r="AO29" s="609"/>
      <c r="AP29" s="609"/>
      <c r="AQ29" s="606"/>
      <c r="AR29" s="609"/>
      <c r="AS29" s="609"/>
      <c r="AT29" s="609"/>
      <c r="AU29" s="798"/>
      <c r="AV29" s="663"/>
      <c r="AW29" s="664"/>
      <c r="AX29" s="663"/>
      <c r="AY29" s="664"/>
      <c r="AZ29" s="663"/>
      <c r="BA29" s="664"/>
      <c r="BB29" s="615"/>
      <c r="BC29" s="440" t="s">
        <v>175</v>
      </c>
      <c r="BD29" s="441"/>
      <c r="BE29" s="12"/>
      <c r="BF29" s="385"/>
      <c r="BG29" s="386"/>
      <c r="BM29" s="3">
        <v>29</v>
      </c>
    </row>
    <row r="30" spans="1:65" ht="10.5" customHeight="1" thickTop="1" x14ac:dyDescent="0.2">
      <c r="A30" s="726" t="s">
        <v>52</v>
      </c>
      <c r="B30" s="472" t="s">
        <v>96</v>
      </c>
      <c r="C30" s="474">
        <f>SUM(C20,E20,C25,E25)</f>
        <v>0</v>
      </c>
      <c r="D30" s="475"/>
      <c r="E30" s="475"/>
      <c r="F30" s="476"/>
      <c r="G30" s="486"/>
      <c r="H30" s="487"/>
      <c r="I30" s="370"/>
      <c r="J30" s="774"/>
      <c r="K30" s="46"/>
      <c r="L30" s="44"/>
      <c r="M30" s="697"/>
      <c r="N30" s="813"/>
      <c r="O30" s="623"/>
      <c r="P30" s="623"/>
      <c r="Q30" s="623"/>
      <c r="R30" s="623"/>
      <c r="S30" s="623"/>
      <c r="T30" s="623"/>
      <c r="U30" s="623"/>
      <c r="V30" s="623"/>
      <c r="W30" s="623"/>
      <c r="X30" s="623"/>
      <c r="Y30" s="623"/>
      <c r="Z30" s="609"/>
      <c r="AA30" s="606"/>
      <c r="AB30" s="609"/>
      <c r="AC30" s="609"/>
      <c r="AD30" s="609"/>
      <c r="AE30" s="606"/>
      <c r="AF30" s="609"/>
      <c r="AG30" s="609"/>
      <c r="AH30" s="609"/>
      <c r="AI30" s="606"/>
      <c r="AJ30" s="609"/>
      <c r="AK30" s="609"/>
      <c r="AL30" s="609"/>
      <c r="AM30" s="606"/>
      <c r="AN30" s="609"/>
      <c r="AO30" s="609"/>
      <c r="AP30" s="609"/>
      <c r="AQ30" s="606"/>
      <c r="AR30" s="609"/>
      <c r="AS30" s="609"/>
      <c r="AT30" s="609"/>
      <c r="AU30" s="798"/>
      <c r="AV30" s="477" t="s">
        <v>206</v>
      </c>
      <c r="AW30" s="478"/>
      <c r="AX30" s="479" t="s">
        <v>207</v>
      </c>
      <c r="AY30" s="480"/>
      <c r="AZ30" s="478" t="s">
        <v>208</v>
      </c>
      <c r="BA30" s="478"/>
      <c r="BB30" s="665"/>
      <c r="BC30" s="423" t="s">
        <v>209</v>
      </c>
      <c r="BD30" s="424"/>
      <c r="BE30" s="12"/>
      <c r="BF30" s="385"/>
      <c r="BG30" s="386"/>
      <c r="BM30" s="3">
        <v>30</v>
      </c>
    </row>
    <row r="31" spans="1:65" ht="10.5" customHeight="1" x14ac:dyDescent="0.2">
      <c r="A31" s="726"/>
      <c r="B31" s="473"/>
      <c r="C31" s="474"/>
      <c r="D31" s="475"/>
      <c r="E31" s="475"/>
      <c r="F31" s="476"/>
      <c r="G31" s="486"/>
      <c r="H31" s="487"/>
      <c r="I31" s="370"/>
      <c r="J31" s="775"/>
      <c r="K31" s="46"/>
      <c r="L31" s="44"/>
      <c r="M31" s="697"/>
      <c r="N31" s="814"/>
      <c r="O31" s="624"/>
      <c r="P31" s="624"/>
      <c r="Q31" s="624"/>
      <c r="R31" s="624"/>
      <c r="S31" s="624"/>
      <c r="T31" s="624"/>
      <c r="U31" s="624"/>
      <c r="V31" s="624"/>
      <c r="W31" s="624"/>
      <c r="X31" s="624"/>
      <c r="Y31" s="624"/>
      <c r="Z31" s="609"/>
      <c r="AA31" s="606"/>
      <c r="AB31" s="609"/>
      <c r="AC31" s="609"/>
      <c r="AD31" s="609"/>
      <c r="AE31" s="606"/>
      <c r="AF31" s="609"/>
      <c r="AG31" s="609"/>
      <c r="AH31" s="609"/>
      <c r="AI31" s="606"/>
      <c r="AJ31" s="609"/>
      <c r="AK31" s="609"/>
      <c r="AL31" s="609"/>
      <c r="AM31" s="606"/>
      <c r="AN31" s="609"/>
      <c r="AO31" s="609"/>
      <c r="AP31" s="609"/>
      <c r="AQ31" s="606"/>
      <c r="AR31" s="609"/>
      <c r="AS31" s="609"/>
      <c r="AT31" s="609"/>
      <c r="AU31" s="798"/>
      <c r="AV31" s="460"/>
      <c r="AW31" s="461"/>
      <c r="AX31" s="464"/>
      <c r="AY31" s="465"/>
      <c r="AZ31" s="461"/>
      <c r="BA31" s="461"/>
      <c r="BB31" s="615"/>
      <c r="BC31" s="440" t="s">
        <v>210</v>
      </c>
      <c r="BD31" s="441"/>
      <c r="BE31" s="12"/>
      <c r="BF31" s="385"/>
      <c r="BG31" s="386"/>
      <c r="BM31" s="3">
        <v>31</v>
      </c>
    </row>
    <row r="32" spans="1:65" ht="10.5" customHeight="1" x14ac:dyDescent="0.2">
      <c r="A32" s="452" t="s">
        <v>211</v>
      </c>
      <c r="B32" s="473"/>
      <c r="C32" s="474"/>
      <c r="D32" s="475"/>
      <c r="E32" s="475"/>
      <c r="F32" s="476"/>
      <c r="G32" s="486"/>
      <c r="H32" s="487"/>
      <c r="I32" s="448" t="s">
        <v>85</v>
      </c>
      <c r="J32" s="825"/>
      <c r="K32" s="719"/>
      <c r="L32" s="706"/>
      <c r="M32" s="784" t="s">
        <v>186</v>
      </c>
      <c r="N32" s="705"/>
      <c r="O32" s="706"/>
      <c r="P32" s="706"/>
      <c r="Q32" s="706"/>
      <c r="R32" s="706"/>
      <c r="S32" s="706"/>
      <c r="T32" s="706"/>
      <c r="U32" s="706"/>
      <c r="V32" s="706"/>
      <c r="W32" s="706"/>
      <c r="X32" s="706"/>
      <c r="Y32" s="706"/>
      <c r="Z32" s="828"/>
      <c r="AA32" s="710"/>
      <c r="AB32" s="770"/>
      <c r="AC32" s="770"/>
      <c r="AD32" s="828"/>
      <c r="AE32" s="710"/>
      <c r="AF32" s="770"/>
      <c r="AG32" s="770"/>
      <c r="AH32" s="828"/>
      <c r="AI32" s="710"/>
      <c r="AJ32" s="770"/>
      <c r="AK32" s="770"/>
      <c r="AL32" s="828"/>
      <c r="AM32" s="710"/>
      <c r="AN32" s="770"/>
      <c r="AO32" s="770"/>
      <c r="AP32" s="828"/>
      <c r="AQ32" s="710"/>
      <c r="AR32" s="770"/>
      <c r="AS32" s="770"/>
      <c r="AT32" s="828"/>
      <c r="AU32" s="811"/>
      <c r="AV32" s="661"/>
      <c r="AW32" s="662"/>
      <c r="AX32" s="661"/>
      <c r="AY32" s="662"/>
      <c r="AZ32" s="661"/>
      <c r="BA32" s="662"/>
      <c r="BB32" s="665"/>
      <c r="BC32" s="423" t="s">
        <v>187</v>
      </c>
      <c r="BD32" s="424"/>
      <c r="BE32" s="12"/>
      <c r="BF32" s="385"/>
      <c r="BG32" s="386"/>
    </row>
    <row r="33" spans="1:64" ht="10.5" customHeight="1" thickBot="1" x14ac:dyDescent="0.25">
      <c r="A33" s="502"/>
      <c r="B33" s="498"/>
      <c r="C33" s="499"/>
      <c r="D33" s="500"/>
      <c r="E33" s="500"/>
      <c r="F33" s="501"/>
      <c r="G33" s="488"/>
      <c r="H33" s="489"/>
      <c r="I33" s="503"/>
      <c r="J33" s="827"/>
      <c r="K33" s="778"/>
      <c r="L33" s="772"/>
      <c r="M33" s="785"/>
      <c r="N33" s="789"/>
      <c r="O33" s="772"/>
      <c r="P33" s="772"/>
      <c r="Q33" s="772"/>
      <c r="R33" s="772"/>
      <c r="S33" s="772"/>
      <c r="T33" s="772"/>
      <c r="U33" s="772"/>
      <c r="V33" s="772"/>
      <c r="W33" s="772"/>
      <c r="X33" s="772"/>
      <c r="Y33" s="772"/>
      <c r="Z33" s="829"/>
      <c r="AA33" s="769"/>
      <c r="AB33" s="771"/>
      <c r="AC33" s="771"/>
      <c r="AD33" s="829"/>
      <c r="AE33" s="769"/>
      <c r="AF33" s="771"/>
      <c r="AG33" s="771"/>
      <c r="AH33" s="829"/>
      <c r="AI33" s="769"/>
      <c r="AJ33" s="771"/>
      <c r="AK33" s="771"/>
      <c r="AL33" s="829"/>
      <c r="AM33" s="769"/>
      <c r="AN33" s="771"/>
      <c r="AO33" s="771"/>
      <c r="AP33" s="829"/>
      <c r="AQ33" s="769"/>
      <c r="AR33" s="771"/>
      <c r="AS33" s="771"/>
      <c r="AT33" s="829"/>
      <c r="AU33" s="830"/>
      <c r="AV33" s="795"/>
      <c r="AW33" s="796"/>
      <c r="AX33" s="663"/>
      <c r="AY33" s="664"/>
      <c r="AZ33" s="663"/>
      <c r="BA33" s="664"/>
      <c r="BB33" s="614"/>
      <c r="BC33" s="512" t="s">
        <v>212</v>
      </c>
      <c r="BD33" s="513"/>
      <c r="BE33" s="12"/>
      <c r="BF33" s="385"/>
      <c r="BG33" s="386"/>
    </row>
    <row r="34" spans="1:64" ht="9.9" customHeight="1" x14ac:dyDescent="0.2">
      <c r="A34" s="831"/>
      <c r="B34" s="350" t="s">
        <v>63</v>
      </c>
      <c r="C34" s="832"/>
      <c r="D34" s="833"/>
      <c r="E34" s="838"/>
      <c r="F34" s="839"/>
      <c r="G34" s="844"/>
      <c r="H34" s="845"/>
      <c r="I34" s="369" t="s">
        <v>64</v>
      </c>
      <c r="J34" s="850"/>
      <c r="K34" s="853"/>
      <c r="L34" s="867"/>
      <c r="M34" s="867"/>
      <c r="N34" s="864"/>
      <c r="O34" s="853"/>
      <c r="P34" s="867"/>
      <c r="Q34" s="867"/>
      <c r="R34" s="864"/>
      <c r="S34" s="853"/>
      <c r="T34" s="867"/>
      <c r="U34" s="867"/>
      <c r="V34" s="864"/>
      <c r="W34" s="853"/>
      <c r="X34" s="867"/>
      <c r="Y34" s="867"/>
      <c r="Z34" s="864"/>
      <c r="AA34" s="853"/>
      <c r="AB34" s="867"/>
      <c r="AC34" s="867"/>
      <c r="AD34" s="864"/>
      <c r="AE34" s="853"/>
      <c r="AF34" s="867"/>
      <c r="AG34" s="867"/>
      <c r="AH34" s="864"/>
      <c r="AI34" s="853"/>
      <c r="AJ34" s="867"/>
      <c r="AK34" s="867"/>
      <c r="AL34" s="864"/>
      <c r="AM34" s="853"/>
      <c r="AN34" s="867"/>
      <c r="AO34" s="867"/>
      <c r="AP34" s="864"/>
      <c r="AQ34" s="853"/>
      <c r="AR34" s="867"/>
      <c r="AS34" s="867"/>
      <c r="AT34" s="864"/>
      <c r="AU34" s="870"/>
      <c r="AV34" s="800" t="s">
        <v>65</v>
      </c>
      <c r="AW34" s="496"/>
      <c r="AX34" s="495" t="s">
        <v>66</v>
      </c>
      <c r="AY34" s="801"/>
      <c r="AZ34" s="496" t="s">
        <v>67</v>
      </c>
      <c r="BA34" s="496"/>
      <c r="BB34" s="805" t="s">
        <v>105</v>
      </c>
      <c r="BC34" s="806"/>
      <c r="BD34" s="807"/>
      <c r="BE34" s="12"/>
      <c r="BF34" s="385"/>
      <c r="BG34" s="386"/>
      <c r="BL34" s="13"/>
    </row>
    <row r="35" spans="1:64" ht="7.5" customHeight="1" x14ac:dyDescent="0.2">
      <c r="A35" s="400"/>
      <c r="B35" s="351"/>
      <c r="C35" s="834"/>
      <c r="D35" s="835"/>
      <c r="E35" s="840"/>
      <c r="F35" s="841"/>
      <c r="G35" s="846"/>
      <c r="H35" s="847"/>
      <c r="I35" s="370"/>
      <c r="J35" s="851"/>
      <c r="K35" s="854"/>
      <c r="L35" s="868"/>
      <c r="M35" s="868"/>
      <c r="N35" s="865"/>
      <c r="O35" s="854"/>
      <c r="P35" s="868"/>
      <c r="Q35" s="868"/>
      <c r="R35" s="865"/>
      <c r="S35" s="854"/>
      <c r="T35" s="868"/>
      <c r="U35" s="868"/>
      <c r="V35" s="865"/>
      <c r="W35" s="854"/>
      <c r="X35" s="868"/>
      <c r="Y35" s="868"/>
      <c r="Z35" s="865"/>
      <c r="AA35" s="854"/>
      <c r="AB35" s="868"/>
      <c r="AC35" s="868"/>
      <c r="AD35" s="865"/>
      <c r="AE35" s="854"/>
      <c r="AF35" s="868"/>
      <c r="AG35" s="868"/>
      <c r="AH35" s="865"/>
      <c r="AI35" s="854"/>
      <c r="AJ35" s="868"/>
      <c r="AK35" s="868"/>
      <c r="AL35" s="865"/>
      <c r="AM35" s="854"/>
      <c r="AN35" s="868"/>
      <c r="AO35" s="868"/>
      <c r="AP35" s="865"/>
      <c r="AQ35" s="854"/>
      <c r="AR35" s="868"/>
      <c r="AS35" s="868"/>
      <c r="AT35" s="865"/>
      <c r="AU35" s="871"/>
      <c r="AV35" s="393"/>
      <c r="AW35" s="394"/>
      <c r="AX35" s="399"/>
      <c r="AY35" s="802"/>
      <c r="AZ35" s="394"/>
      <c r="BA35" s="394"/>
      <c r="BB35" s="808"/>
      <c r="BC35" s="809"/>
      <c r="BD35" s="810"/>
      <c r="BE35" s="12"/>
      <c r="BF35" s="385"/>
      <c r="BG35" s="386"/>
      <c r="BL35" s="13"/>
    </row>
    <row r="36" spans="1:64" ht="10.5" customHeight="1" x14ac:dyDescent="0.2">
      <c r="A36" s="400" t="s">
        <v>72</v>
      </c>
      <c r="B36" s="351"/>
      <c r="C36" s="834"/>
      <c r="D36" s="835"/>
      <c r="E36" s="840"/>
      <c r="F36" s="841"/>
      <c r="G36" s="846"/>
      <c r="H36" s="847"/>
      <c r="I36" s="370"/>
      <c r="J36" s="851"/>
      <c r="K36" s="854"/>
      <c r="L36" s="868"/>
      <c r="M36" s="868"/>
      <c r="N36" s="865"/>
      <c r="O36" s="854"/>
      <c r="P36" s="868"/>
      <c r="Q36" s="868"/>
      <c r="R36" s="865"/>
      <c r="S36" s="854"/>
      <c r="T36" s="868"/>
      <c r="U36" s="868"/>
      <c r="V36" s="865"/>
      <c r="W36" s="854"/>
      <c r="X36" s="868"/>
      <c r="Y36" s="868"/>
      <c r="Z36" s="865"/>
      <c r="AA36" s="854"/>
      <c r="AB36" s="868"/>
      <c r="AC36" s="868"/>
      <c r="AD36" s="865"/>
      <c r="AE36" s="854"/>
      <c r="AF36" s="868"/>
      <c r="AG36" s="868"/>
      <c r="AH36" s="865"/>
      <c r="AI36" s="854"/>
      <c r="AJ36" s="868"/>
      <c r="AK36" s="868"/>
      <c r="AL36" s="865"/>
      <c r="AM36" s="854"/>
      <c r="AN36" s="868"/>
      <c r="AO36" s="868"/>
      <c r="AP36" s="865"/>
      <c r="AQ36" s="854"/>
      <c r="AR36" s="868"/>
      <c r="AS36" s="868"/>
      <c r="AT36" s="865"/>
      <c r="AU36" s="871"/>
      <c r="AV36" s="401" t="s">
        <v>152</v>
      </c>
      <c r="AW36" s="402"/>
      <c r="AX36" s="611" t="s">
        <v>153</v>
      </c>
      <c r="AY36" s="402"/>
      <c r="AZ36" s="611" t="s">
        <v>154</v>
      </c>
      <c r="BA36" s="612"/>
      <c r="BB36" s="862"/>
      <c r="BC36" s="410" t="s">
        <v>213</v>
      </c>
      <c r="BD36" s="411"/>
      <c r="BE36" s="12"/>
      <c r="BF36" s="385"/>
      <c r="BG36" s="386"/>
      <c r="BL36" s="13"/>
    </row>
    <row r="37" spans="1:64" ht="10.5" customHeight="1" x14ac:dyDescent="0.2">
      <c r="A37" s="400"/>
      <c r="B37" s="351"/>
      <c r="C37" s="834"/>
      <c r="D37" s="835"/>
      <c r="E37" s="840"/>
      <c r="F37" s="841"/>
      <c r="G37" s="846"/>
      <c r="H37" s="847"/>
      <c r="I37" s="370"/>
      <c r="J37" s="851"/>
      <c r="K37" s="854"/>
      <c r="L37" s="868"/>
      <c r="M37" s="868"/>
      <c r="N37" s="865"/>
      <c r="O37" s="854"/>
      <c r="P37" s="868"/>
      <c r="Q37" s="868"/>
      <c r="R37" s="865"/>
      <c r="S37" s="854"/>
      <c r="T37" s="868"/>
      <c r="U37" s="868"/>
      <c r="V37" s="865"/>
      <c r="W37" s="854"/>
      <c r="X37" s="868"/>
      <c r="Y37" s="868"/>
      <c r="Z37" s="865"/>
      <c r="AA37" s="854"/>
      <c r="AB37" s="868"/>
      <c r="AC37" s="868"/>
      <c r="AD37" s="865"/>
      <c r="AE37" s="854"/>
      <c r="AF37" s="868"/>
      <c r="AG37" s="868"/>
      <c r="AH37" s="865"/>
      <c r="AI37" s="854"/>
      <c r="AJ37" s="868"/>
      <c r="AK37" s="868"/>
      <c r="AL37" s="865"/>
      <c r="AM37" s="854"/>
      <c r="AN37" s="868"/>
      <c r="AO37" s="868"/>
      <c r="AP37" s="865"/>
      <c r="AQ37" s="854"/>
      <c r="AR37" s="868"/>
      <c r="AS37" s="868"/>
      <c r="AT37" s="865"/>
      <c r="AU37" s="871"/>
      <c r="AV37" s="403"/>
      <c r="AW37" s="404"/>
      <c r="AX37" s="407"/>
      <c r="AY37" s="404"/>
      <c r="AZ37" s="407"/>
      <c r="BA37" s="613"/>
      <c r="BB37" s="863"/>
      <c r="BC37" s="412" t="s">
        <v>214</v>
      </c>
      <c r="BD37" s="413"/>
      <c r="BE37" s="12"/>
      <c r="BF37" s="385"/>
      <c r="BG37" s="386"/>
      <c r="BL37" s="13"/>
    </row>
    <row r="38" spans="1:64" ht="10.5" customHeight="1" x14ac:dyDescent="0.2">
      <c r="A38" s="400"/>
      <c r="B38" s="352"/>
      <c r="C38" s="836"/>
      <c r="D38" s="837"/>
      <c r="E38" s="842"/>
      <c r="F38" s="843"/>
      <c r="G38" s="846"/>
      <c r="H38" s="847"/>
      <c r="I38" s="370"/>
      <c r="J38" s="851"/>
      <c r="K38" s="854"/>
      <c r="L38" s="868"/>
      <c r="M38" s="868"/>
      <c r="N38" s="865"/>
      <c r="O38" s="854"/>
      <c r="P38" s="868"/>
      <c r="Q38" s="868"/>
      <c r="R38" s="865"/>
      <c r="S38" s="854"/>
      <c r="T38" s="868"/>
      <c r="U38" s="868"/>
      <c r="V38" s="865"/>
      <c r="W38" s="854"/>
      <c r="X38" s="868"/>
      <c r="Y38" s="868"/>
      <c r="Z38" s="865"/>
      <c r="AA38" s="854"/>
      <c r="AB38" s="868"/>
      <c r="AC38" s="868"/>
      <c r="AD38" s="865"/>
      <c r="AE38" s="854"/>
      <c r="AF38" s="868"/>
      <c r="AG38" s="868"/>
      <c r="AH38" s="865"/>
      <c r="AI38" s="854"/>
      <c r="AJ38" s="868"/>
      <c r="AK38" s="868"/>
      <c r="AL38" s="865"/>
      <c r="AM38" s="854"/>
      <c r="AN38" s="868"/>
      <c r="AO38" s="868"/>
      <c r="AP38" s="865"/>
      <c r="AQ38" s="854"/>
      <c r="AR38" s="868"/>
      <c r="AS38" s="868"/>
      <c r="AT38" s="865"/>
      <c r="AU38" s="871"/>
      <c r="AV38" s="873"/>
      <c r="AW38" s="874"/>
      <c r="AX38" s="873"/>
      <c r="AY38" s="874"/>
      <c r="AZ38" s="873"/>
      <c r="BA38" s="874"/>
      <c r="BB38" s="877"/>
      <c r="BC38" s="423" t="s">
        <v>80</v>
      </c>
      <c r="BD38" s="424"/>
      <c r="BE38" s="12"/>
      <c r="BF38" s="385"/>
      <c r="BG38" s="386"/>
      <c r="BL38" s="13"/>
    </row>
    <row r="39" spans="1:64" ht="10.5" customHeight="1" x14ac:dyDescent="0.2">
      <c r="A39" s="400"/>
      <c r="B39" s="425" t="s">
        <v>82</v>
      </c>
      <c r="C39" s="878"/>
      <c r="D39" s="879"/>
      <c r="E39" s="884"/>
      <c r="F39" s="885"/>
      <c r="G39" s="846"/>
      <c r="H39" s="847"/>
      <c r="I39" s="370"/>
      <c r="J39" s="852"/>
      <c r="K39" s="855"/>
      <c r="L39" s="869"/>
      <c r="M39" s="869"/>
      <c r="N39" s="866"/>
      <c r="O39" s="855"/>
      <c r="P39" s="869"/>
      <c r="Q39" s="869"/>
      <c r="R39" s="866"/>
      <c r="S39" s="855"/>
      <c r="T39" s="869"/>
      <c r="U39" s="869"/>
      <c r="V39" s="866"/>
      <c r="W39" s="855"/>
      <c r="X39" s="869"/>
      <c r="Y39" s="869"/>
      <c r="Z39" s="866"/>
      <c r="AA39" s="855"/>
      <c r="AB39" s="869"/>
      <c r="AC39" s="869"/>
      <c r="AD39" s="866"/>
      <c r="AE39" s="855"/>
      <c r="AF39" s="869"/>
      <c r="AG39" s="869"/>
      <c r="AH39" s="866"/>
      <c r="AI39" s="855"/>
      <c r="AJ39" s="869"/>
      <c r="AK39" s="869"/>
      <c r="AL39" s="866"/>
      <c r="AM39" s="855"/>
      <c r="AN39" s="869"/>
      <c r="AO39" s="869"/>
      <c r="AP39" s="866"/>
      <c r="AQ39" s="855"/>
      <c r="AR39" s="869"/>
      <c r="AS39" s="869"/>
      <c r="AT39" s="866"/>
      <c r="AU39" s="872"/>
      <c r="AV39" s="875"/>
      <c r="AW39" s="876"/>
      <c r="AX39" s="875"/>
      <c r="AY39" s="876"/>
      <c r="AZ39" s="875"/>
      <c r="BA39" s="876"/>
      <c r="BB39" s="863"/>
      <c r="BC39" s="440" t="s">
        <v>158</v>
      </c>
      <c r="BD39" s="441"/>
      <c r="BE39" s="12"/>
      <c r="BF39" s="385"/>
      <c r="BG39" s="386"/>
      <c r="BL39" s="13"/>
    </row>
    <row r="40" spans="1:64" ht="10.5" customHeight="1" x14ac:dyDescent="0.2">
      <c r="A40" s="400" t="s">
        <v>44</v>
      </c>
      <c r="B40" s="426"/>
      <c r="C40" s="880"/>
      <c r="D40" s="881"/>
      <c r="E40" s="886"/>
      <c r="F40" s="887"/>
      <c r="G40" s="846"/>
      <c r="H40" s="847"/>
      <c r="I40" s="448" t="s">
        <v>85</v>
      </c>
      <c r="J40" s="890"/>
      <c r="K40" s="860"/>
      <c r="L40" s="856"/>
      <c r="M40" s="856"/>
      <c r="N40" s="858"/>
      <c r="O40" s="860"/>
      <c r="P40" s="856"/>
      <c r="Q40" s="856"/>
      <c r="R40" s="858"/>
      <c r="S40" s="860"/>
      <c r="T40" s="856"/>
      <c r="U40" s="856"/>
      <c r="V40" s="858"/>
      <c r="W40" s="860"/>
      <c r="X40" s="856"/>
      <c r="Y40" s="856"/>
      <c r="Z40" s="858"/>
      <c r="AA40" s="860"/>
      <c r="AB40" s="856"/>
      <c r="AC40" s="856"/>
      <c r="AD40" s="858"/>
      <c r="AE40" s="860"/>
      <c r="AF40" s="856"/>
      <c r="AG40" s="856"/>
      <c r="AH40" s="858"/>
      <c r="AI40" s="860"/>
      <c r="AJ40" s="856"/>
      <c r="AK40" s="856"/>
      <c r="AL40" s="858"/>
      <c r="AM40" s="860"/>
      <c r="AN40" s="856"/>
      <c r="AO40" s="856"/>
      <c r="AP40" s="858"/>
      <c r="AQ40" s="860"/>
      <c r="AR40" s="856"/>
      <c r="AS40" s="856"/>
      <c r="AT40" s="858"/>
      <c r="AU40" s="892"/>
      <c r="AV40" s="458" t="s">
        <v>215</v>
      </c>
      <c r="AW40" s="459"/>
      <c r="AX40" s="462" t="s">
        <v>107</v>
      </c>
      <c r="AY40" s="463"/>
      <c r="AZ40" s="459" t="s">
        <v>88</v>
      </c>
      <c r="BA40" s="459"/>
      <c r="BB40" s="877"/>
      <c r="BC40" s="423" t="s">
        <v>88</v>
      </c>
      <c r="BD40" s="424"/>
      <c r="BE40" s="12"/>
      <c r="BF40" s="385"/>
      <c r="BG40" s="386"/>
      <c r="BL40" s="13"/>
    </row>
    <row r="41" spans="1:64" ht="10.5" customHeight="1" x14ac:dyDescent="0.2">
      <c r="A41" s="400"/>
      <c r="B41" s="426"/>
      <c r="C41" s="880"/>
      <c r="D41" s="881"/>
      <c r="E41" s="886"/>
      <c r="F41" s="887"/>
      <c r="G41" s="846"/>
      <c r="H41" s="847"/>
      <c r="I41" s="449"/>
      <c r="J41" s="891"/>
      <c r="K41" s="861"/>
      <c r="L41" s="857"/>
      <c r="M41" s="857"/>
      <c r="N41" s="859"/>
      <c r="O41" s="861"/>
      <c r="P41" s="857"/>
      <c r="Q41" s="857"/>
      <c r="R41" s="859"/>
      <c r="S41" s="861"/>
      <c r="T41" s="857"/>
      <c r="U41" s="857"/>
      <c r="V41" s="859"/>
      <c r="W41" s="861"/>
      <c r="X41" s="857"/>
      <c r="Y41" s="857"/>
      <c r="Z41" s="859"/>
      <c r="AA41" s="861"/>
      <c r="AB41" s="857"/>
      <c r="AC41" s="857"/>
      <c r="AD41" s="859"/>
      <c r="AE41" s="861"/>
      <c r="AF41" s="857"/>
      <c r="AG41" s="857"/>
      <c r="AH41" s="859"/>
      <c r="AI41" s="861"/>
      <c r="AJ41" s="857"/>
      <c r="AK41" s="857"/>
      <c r="AL41" s="859"/>
      <c r="AM41" s="861"/>
      <c r="AN41" s="857"/>
      <c r="AO41" s="857"/>
      <c r="AP41" s="859"/>
      <c r="AQ41" s="861"/>
      <c r="AR41" s="857"/>
      <c r="AS41" s="857"/>
      <c r="AT41" s="859"/>
      <c r="AU41" s="893"/>
      <c r="AV41" s="460"/>
      <c r="AW41" s="461"/>
      <c r="AX41" s="464"/>
      <c r="AY41" s="465"/>
      <c r="AZ41" s="461"/>
      <c r="BA41" s="461"/>
      <c r="BB41" s="863"/>
      <c r="BC41" s="440" t="s">
        <v>91</v>
      </c>
      <c r="BD41" s="441"/>
      <c r="BE41" s="12"/>
      <c r="BF41" s="385"/>
      <c r="BG41" s="386"/>
      <c r="BL41" s="13"/>
    </row>
    <row r="42" spans="1:64" ht="10.5" customHeight="1" x14ac:dyDescent="0.2">
      <c r="A42" s="452" t="s">
        <v>216</v>
      </c>
      <c r="B42" s="426"/>
      <c r="C42" s="880"/>
      <c r="D42" s="881"/>
      <c r="E42" s="886"/>
      <c r="F42" s="887"/>
      <c r="G42" s="846"/>
      <c r="H42" s="847"/>
      <c r="I42" s="370" t="s">
        <v>93</v>
      </c>
      <c r="J42" s="900"/>
      <c r="K42" s="341"/>
      <c r="L42" s="894"/>
      <c r="M42" s="894"/>
      <c r="N42" s="897"/>
      <c r="O42" s="341"/>
      <c r="P42" s="894"/>
      <c r="Q42" s="894"/>
      <c r="R42" s="897"/>
      <c r="S42" s="341"/>
      <c r="T42" s="894"/>
      <c r="U42" s="894"/>
      <c r="V42" s="897"/>
      <c r="W42" s="341"/>
      <c r="X42" s="894"/>
      <c r="Y42" s="894"/>
      <c r="Z42" s="897"/>
      <c r="AA42" s="341"/>
      <c r="AB42" s="894"/>
      <c r="AC42" s="894"/>
      <c r="AD42" s="897"/>
      <c r="AE42" s="341"/>
      <c r="AF42" s="894"/>
      <c r="AG42" s="894"/>
      <c r="AH42" s="897"/>
      <c r="AI42" s="341"/>
      <c r="AJ42" s="894"/>
      <c r="AK42" s="894"/>
      <c r="AL42" s="897"/>
      <c r="AM42" s="341"/>
      <c r="AN42" s="894"/>
      <c r="AO42" s="894"/>
      <c r="AP42" s="897"/>
      <c r="AQ42" s="341"/>
      <c r="AR42" s="894"/>
      <c r="AS42" s="894"/>
      <c r="AT42" s="897"/>
      <c r="AU42" s="907"/>
      <c r="AV42" s="873"/>
      <c r="AW42" s="874"/>
      <c r="AX42" s="873"/>
      <c r="AY42" s="874"/>
      <c r="AZ42" s="873"/>
      <c r="BA42" s="874"/>
      <c r="BB42" s="877"/>
      <c r="BC42" s="423" t="s">
        <v>106</v>
      </c>
      <c r="BD42" s="424"/>
      <c r="BF42" s="385"/>
      <c r="BG42" s="386"/>
      <c r="BL42" s="13"/>
    </row>
    <row r="43" spans="1:64" ht="10.5" customHeight="1" thickBot="1" x14ac:dyDescent="0.25">
      <c r="A43" s="452"/>
      <c r="B43" s="427"/>
      <c r="C43" s="882"/>
      <c r="D43" s="883"/>
      <c r="E43" s="888"/>
      <c r="F43" s="889"/>
      <c r="G43" s="846"/>
      <c r="H43" s="847"/>
      <c r="I43" s="370"/>
      <c r="J43" s="851"/>
      <c r="K43" s="854"/>
      <c r="L43" s="895"/>
      <c r="M43" s="895"/>
      <c r="N43" s="898"/>
      <c r="O43" s="854"/>
      <c r="P43" s="895"/>
      <c r="Q43" s="895"/>
      <c r="R43" s="898"/>
      <c r="S43" s="854"/>
      <c r="T43" s="895"/>
      <c r="U43" s="895"/>
      <c r="V43" s="898"/>
      <c r="W43" s="854"/>
      <c r="X43" s="895"/>
      <c r="Y43" s="895"/>
      <c r="Z43" s="898"/>
      <c r="AA43" s="854"/>
      <c r="AB43" s="895"/>
      <c r="AC43" s="895"/>
      <c r="AD43" s="898"/>
      <c r="AE43" s="854"/>
      <c r="AF43" s="895"/>
      <c r="AG43" s="895"/>
      <c r="AH43" s="898"/>
      <c r="AI43" s="854"/>
      <c r="AJ43" s="895"/>
      <c r="AK43" s="895"/>
      <c r="AL43" s="898"/>
      <c r="AM43" s="854"/>
      <c r="AN43" s="895"/>
      <c r="AO43" s="895"/>
      <c r="AP43" s="898"/>
      <c r="AQ43" s="854"/>
      <c r="AR43" s="895"/>
      <c r="AS43" s="895"/>
      <c r="AT43" s="898"/>
      <c r="AU43" s="871"/>
      <c r="AV43" s="875"/>
      <c r="AW43" s="876"/>
      <c r="AX43" s="875"/>
      <c r="AY43" s="876"/>
      <c r="AZ43" s="875"/>
      <c r="BA43" s="876"/>
      <c r="BB43" s="863"/>
      <c r="BC43" s="440" t="s">
        <v>95</v>
      </c>
      <c r="BD43" s="441"/>
      <c r="BF43" s="385"/>
      <c r="BG43" s="386"/>
      <c r="BL43" s="13"/>
    </row>
    <row r="44" spans="1:64" ht="10.5" customHeight="1" thickTop="1" thickBot="1" x14ac:dyDescent="0.25">
      <c r="A44" s="321"/>
      <c r="B44" s="472" t="s">
        <v>96</v>
      </c>
      <c r="C44" s="901">
        <f>SUM(C34,E34,C39,E39)</f>
        <v>0</v>
      </c>
      <c r="D44" s="902"/>
      <c r="E44" s="902"/>
      <c r="F44" s="903"/>
      <c r="G44" s="846"/>
      <c r="H44" s="847"/>
      <c r="I44" s="370"/>
      <c r="J44" s="851"/>
      <c r="K44" s="854"/>
      <c r="L44" s="895"/>
      <c r="M44" s="895"/>
      <c r="N44" s="898"/>
      <c r="O44" s="854"/>
      <c r="P44" s="895"/>
      <c r="Q44" s="895"/>
      <c r="R44" s="898"/>
      <c r="S44" s="854"/>
      <c r="T44" s="895"/>
      <c r="U44" s="895"/>
      <c r="V44" s="898"/>
      <c r="W44" s="854"/>
      <c r="X44" s="895"/>
      <c r="Y44" s="895"/>
      <c r="Z44" s="898"/>
      <c r="AA44" s="854"/>
      <c r="AB44" s="895"/>
      <c r="AC44" s="895"/>
      <c r="AD44" s="898"/>
      <c r="AE44" s="854"/>
      <c r="AF44" s="895"/>
      <c r="AG44" s="895"/>
      <c r="AH44" s="898"/>
      <c r="AI44" s="854"/>
      <c r="AJ44" s="895"/>
      <c r="AK44" s="895"/>
      <c r="AL44" s="898"/>
      <c r="AM44" s="854"/>
      <c r="AN44" s="895"/>
      <c r="AO44" s="895"/>
      <c r="AP44" s="898"/>
      <c r="AQ44" s="854"/>
      <c r="AR44" s="895"/>
      <c r="AS44" s="895"/>
      <c r="AT44" s="898"/>
      <c r="AU44" s="871"/>
      <c r="AV44" s="477" t="s">
        <v>206</v>
      </c>
      <c r="AW44" s="478"/>
      <c r="AX44" s="479" t="s">
        <v>217</v>
      </c>
      <c r="AY44" s="480"/>
      <c r="AZ44" s="478" t="s">
        <v>218</v>
      </c>
      <c r="BA44" s="478"/>
      <c r="BB44" s="877"/>
      <c r="BC44" s="423" t="s">
        <v>219</v>
      </c>
      <c r="BD44" s="424"/>
      <c r="BF44" s="387"/>
      <c r="BG44" s="388"/>
      <c r="BL44" s="13"/>
    </row>
    <row r="45" spans="1:64" ht="10.5" customHeight="1" thickTop="1" x14ac:dyDescent="0.2">
      <c r="A45" s="321"/>
      <c r="B45" s="473"/>
      <c r="C45" s="901"/>
      <c r="D45" s="902"/>
      <c r="E45" s="902"/>
      <c r="F45" s="903"/>
      <c r="G45" s="846"/>
      <c r="H45" s="847"/>
      <c r="I45" s="370"/>
      <c r="J45" s="851"/>
      <c r="K45" s="855"/>
      <c r="L45" s="896"/>
      <c r="M45" s="896"/>
      <c r="N45" s="899"/>
      <c r="O45" s="855"/>
      <c r="P45" s="896"/>
      <c r="Q45" s="896"/>
      <c r="R45" s="899"/>
      <c r="S45" s="855"/>
      <c r="T45" s="896"/>
      <c r="U45" s="896"/>
      <c r="V45" s="899"/>
      <c r="W45" s="855"/>
      <c r="X45" s="896"/>
      <c r="Y45" s="896"/>
      <c r="Z45" s="899"/>
      <c r="AA45" s="855"/>
      <c r="AB45" s="896"/>
      <c r="AC45" s="896"/>
      <c r="AD45" s="899"/>
      <c r="AE45" s="855"/>
      <c r="AF45" s="896"/>
      <c r="AG45" s="896"/>
      <c r="AH45" s="899"/>
      <c r="AI45" s="855"/>
      <c r="AJ45" s="896"/>
      <c r="AK45" s="896"/>
      <c r="AL45" s="899"/>
      <c r="AM45" s="855"/>
      <c r="AN45" s="896"/>
      <c r="AO45" s="896"/>
      <c r="AP45" s="899"/>
      <c r="AQ45" s="855"/>
      <c r="AR45" s="896"/>
      <c r="AS45" s="896"/>
      <c r="AT45" s="899"/>
      <c r="AU45" s="872"/>
      <c r="AV45" s="460"/>
      <c r="AW45" s="461"/>
      <c r="AX45" s="464"/>
      <c r="AY45" s="465"/>
      <c r="AZ45" s="461"/>
      <c r="BA45" s="461"/>
      <c r="BB45" s="863"/>
      <c r="BC45" s="440" t="s">
        <v>220</v>
      </c>
      <c r="BD45" s="441"/>
      <c r="BL45" s="13"/>
    </row>
    <row r="46" spans="1:64" ht="10.5" customHeight="1" x14ac:dyDescent="0.2">
      <c r="A46" s="452" t="s">
        <v>221</v>
      </c>
      <c r="B46" s="473"/>
      <c r="C46" s="901"/>
      <c r="D46" s="902"/>
      <c r="E46" s="902"/>
      <c r="F46" s="903"/>
      <c r="G46" s="846"/>
      <c r="H46" s="847"/>
      <c r="I46" s="448" t="s">
        <v>85</v>
      </c>
      <c r="J46" s="890"/>
      <c r="K46" s="860"/>
      <c r="L46" s="908"/>
      <c r="M46" s="908"/>
      <c r="N46" s="911"/>
      <c r="O46" s="860"/>
      <c r="P46" s="908"/>
      <c r="Q46" s="908"/>
      <c r="R46" s="911"/>
      <c r="S46" s="860"/>
      <c r="T46" s="908"/>
      <c r="U46" s="908"/>
      <c r="V46" s="911"/>
      <c r="W46" s="860"/>
      <c r="X46" s="908"/>
      <c r="Y46" s="908"/>
      <c r="Z46" s="911"/>
      <c r="AA46" s="860"/>
      <c r="AB46" s="908"/>
      <c r="AC46" s="908"/>
      <c r="AD46" s="911"/>
      <c r="AE46" s="860"/>
      <c r="AF46" s="908"/>
      <c r="AG46" s="908"/>
      <c r="AH46" s="911"/>
      <c r="AI46" s="860"/>
      <c r="AJ46" s="908"/>
      <c r="AK46" s="908"/>
      <c r="AL46" s="911"/>
      <c r="AM46" s="860"/>
      <c r="AN46" s="908"/>
      <c r="AO46" s="908"/>
      <c r="AP46" s="911"/>
      <c r="AQ46" s="860"/>
      <c r="AR46" s="908"/>
      <c r="AS46" s="908"/>
      <c r="AT46" s="911"/>
      <c r="AU46" s="892"/>
      <c r="AV46" s="873"/>
      <c r="AW46" s="874"/>
      <c r="AX46" s="873"/>
      <c r="AY46" s="874"/>
      <c r="AZ46" s="873"/>
      <c r="BA46" s="874"/>
      <c r="BB46" s="877"/>
      <c r="BC46" s="423" t="s">
        <v>108</v>
      </c>
      <c r="BD46" s="424"/>
    </row>
    <row r="47" spans="1:64" ht="10.5" customHeight="1" thickBot="1" x14ac:dyDescent="0.25">
      <c r="A47" s="502"/>
      <c r="B47" s="498"/>
      <c r="C47" s="904"/>
      <c r="D47" s="905"/>
      <c r="E47" s="905"/>
      <c r="F47" s="906"/>
      <c r="G47" s="848"/>
      <c r="H47" s="849"/>
      <c r="I47" s="503"/>
      <c r="J47" s="910"/>
      <c r="K47" s="343"/>
      <c r="L47" s="909"/>
      <c r="M47" s="909"/>
      <c r="N47" s="912"/>
      <c r="O47" s="343"/>
      <c r="P47" s="909"/>
      <c r="Q47" s="909"/>
      <c r="R47" s="912"/>
      <c r="S47" s="343"/>
      <c r="T47" s="909"/>
      <c r="U47" s="909"/>
      <c r="V47" s="912"/>
      <c r="W47" s="343"/>
      <c r="X47" s="909"/>
      <c r="Y47" s="909"/>
      <c r="Z47" s="912"/>
      <c r="AA47" s="343"/>
      <c r="AB47" s="909"/>
      <c r="AC47" s="909"/>
      <c r="AD47" s="912"/>
      <c r="AE47" s="343"/>
      <c r="AF47" s="909"/>
      <c r="AG47" s="909"/>
      <c r="AH47" s="912"/>
      <c r="AI47" s="343"/>
      <c r="AJ47" s="909"/>
      <c r="AK47" s="909"/>
      <c r="AL47" s="912"/>
      <c r="AM47" s="343"/>
      <c r="AN47" s="909"/>
      <c r="AO47" s="909"/>
      <c r="AP47" s="912"/>
      <c r="AQ47" s="343"/>
      <c r="AR47" s="909"/>
      <c r="AS47" s="909"/>
      <c r="AT47" s="912"/>
      <c r="AU47" s="914"/>
      <c r="AV47" s="875"/>
      <c r="AW47" s="876"/>
      <c r="AX47" s="875"/>
      <c r="AY47" s="876"/>
      <c r="AZ47" s="875"/>
      <c r="BA47" s="876"/>
      <c r="BB47" s="913"/>
      <c r="BC47" s="512" t="s">
        <v>222</v>
      </c>
      <c r="BD47" s="513"/>
    </row>
    <row r="48" spans="1:64" ht="14.25" customHeight="1" x14ac:dyDescent="0.2">
      <c r="A48" s="524" t="s">
        <v>109</v>
      </c>
      <c r="B48" s="524"/>
      <c r="C48" s="524"/>
      <c r="D48" s="524"/>
      <c r="E48" s="524"/>
      <c r="F48" s="524"/>
      <c r="G48" s="524"/>
      <c r="H48" s="524"/>
      <c r="I48" s="524"/>
      <c r="J48" s="524"/>
      <c r="K48" s="524"/>
      <c r="L48" s="524"/>
      <c r="M48" s="524"/>
      <c r="N48" s="524"/>
      <c r="O48" s="524"/>
      <c r="P48" s="524"/>
      <c r="Q48" s="524"/>
      <c r="R48" s="524"/>
      <c r="S48" s="524"/>
      <c r="T48" s="524"/>
      <c r="U48" s="524"/>
      <c r="V48" s="524"/>
      <c r="W48" s="524"/>
      <c r="X48" s="524"/>
      <c r="Y48" s="524"/>
      <c r="Z48" s="524"/>
      <c r="AA48" s="524"/>
      <c r="AB48" s="524"/>
      <c r="AC48" s="524"/>
      <c r="AD48" s="524"/>
      <c r="AE48" s="524"/>
      <c r="AF48" s="524"/>
      <c r="AG48" s="524"/>
      <c r="AH48" s="524"/>
      <c r="AI48" s="524"/>
      <c r="AJ48" s="524"/>
      <c r="AK48" s="524"/>
      <c r="AL48" s="545"/>
      <c r="AM48" s="15" t="s">
        <v>110</v>
      </c>
      <c r="AN48" s="525" t="s">
        <v>111</v>
      </c>
      <c r="AO48" s="525"/>
      <c r="AP48" s="525"/>
      <c r="AQ48" s="525"/>
      <c r="AR48" s="525"/>
      <c r="AS48" s="525"/>
      <c r="AT48" s="525"/>
      <c r="AU48" s="525"/>
      <c r="AV48" s="525"/>
      <c r="AW48" s="525"/>
      <c r="AX48" s="525"/>
      <c r="AY48" s="525"/>
      <c r="AZ48" s="525"/>
      <c r="BA48" s="525"/>
      <c r="BB48" s="525"/>
      <c r="BC48" s="525"/>
      <c r="BD48" s="525"/>
    </row>
    <row r="49" spans="1:59" ht="12" customHeight="1" x14ac:dyDescent="0.2">
      <c r="A49" s="546"/>
      <c r="B49" s="526" t="s">
        <v>112</v>
      </c>
      <c r="C49" s="527"/>
      <c r="D49" s="527"/>
      <c r="E49" s="527"/>
      <c r="F49" s="527"/>
      <c r="G49" s="527"/>
      <c r="H49" s="527"/>
      <c r="I49" s="527"/>
      <c r="J49" s="527"/>
      <c r="K49" s="527"/>
      <c r="L49" s="527"/>
      <c r="M49" s="527"/>
      <c r="N49" s="527"/>
      <c r="O49" s="527"/>
      <c r="P49" s="527"/>
      <c r="Q49" s="527"/>
      <c r="R49" s="527"/>
      <c r="S49" s="527"/>
      <c r="T49" s="527"/>
      <c r="U49" s="527"/>
      <c r="V49" s="527"/>
      <c r="W49" s="527"/>
      <c r="X49" s="527"/>
      <c r="Y49" s="527"/>
      <c r="Z49" s="527"/>
      <c r="AA49" s="527"/>
      <c r="AB49" s="527"/>
      <c r="AC49" s="527"/>
      <c r="AD49" s="527"/>
      <c r="AE49" s="527"/>
      <c r="AF49" s="527"/>
      <c r="AG49" s="527"/>
      <c r="AH49" s="527"/>
      <c r="AI49" s="527"/>
      <c r="AJ49" s="527"/>
      <c r="AK49" s="528"/>
      <c r="AL49" s="519"/>
      <c r="AM49" s="16" t="s">
        <v>110</v>
      </c>
      <c r="AN49" s="529" t="s">
        <v>113</v>
      </c>
      <c r="AO49" s="529"/>
      <c r="AP49" s="529"/>
      <c r="AQ49" s="529"/>
      <c r="AR49" s="529"/>
      <c r="AS49" s="529"/>
      <c r="AT49" s="529"/>
      <c r="AU49" s="529"/>
      <c r="AV49" s="529"/>
      <c r="AW49" s="529"/>
      <c r="AX49" s="529"/>
      <c r="AY49" s="529"/>
      <c r="AZ49" s="529"/>
      <c r="BA49" s="529"/>
      <c r="BB49" s="529"/>
      <c r="BC49" s="529"/>
      <c r="BD49" s="529"/>
    </row>
    <row r="50" spans="1:59" ht="12" customHeight="1" x14ac:dyDescent="0.2">
      <c r="A50" s="546"/>
      <c r="B50" s="547"/>
      <c r="C50" s="520">
        <v>301</v>
      </c>
      <c r="D50" s="521"/>
      <c r="E50" s="520">
        <v>302</v>
      </c>
      <c r="F50" s="521"/>
      <c r="G50" s="520">
        <v>303</v>
      </c>
      <c r="H50" s="521"/>
      <c r="I50" s="520">
        <v>304</v>
      </c>
      <c r="J50" s="521"/>
      <c r="K50" s="520">
        <v>305</v>
      </c>
      <c r="L50" s="522"/>
      <c r="M50" s="523">
        <v>306</v>
      </c>
      <c r="N50" s="521"/>
      <c r="O50" s="520">
        <v>307</v>
      </c>
      <c r="P50" s="521"/>
      <c r="Q50" s="520">
        <v>308</v>
      </c>
      <c r="R50" s="521"/>
      <c r="S50" s="520">
        <v>309</v>
      </c>
      <c r="T50" s="521"/>
      <c r="U50" s="520">
        <v>310</v>
      </c>
      <c r="V50" s="521"/>
      <c r="W50" s="520">
        <v>311</v>
      </c>
      <c r="X50" s="522"/>
      <c r="Y50" s="523">
        <v>312</v>
      </c>
      <c r="Z50" s="521"/>
      <c r="AA50" s="520" t="s">
        <v>114</v>
      </c>
      <c r="AB50" s="521"/>
      <c r="AC50" s="552"/>
      <c r="AD50" s="552"/>
      <c r="AE50" s="552"/>
      <c r="AF50" s="552"/>
      <c r="AG50" s="552"/>
      <c r="AH50" s="552"/>
      <c r="AI50" s="552"/>
      <c r="AJ50" s="552"/>
      <c r="AK50" s="551"/>
      <c r="AL50" s="519"/>
      <c r="AM50" s="16"/>
      <c r="AN50" s="534" t="s">
        <v>115</v>
      </c>
      <c r="AO50" s="534"/>
      <c r="AP50" s="534"/>
      <c r="AQ50" s="534"/>
      <c r="AR50" s="534"/>
      <c r="AS50" s="534"/>
      <c r="AT50" s="534"/>
      <c r="AU50" s="534"/>
      <c r="AV50" s="534"/>
      <c r="AW50" s="534"/>
      <c r="AX50" s="534"/>
      <c r="AY50" s="534"/>
      <c r="AZ50" s="534"/>
      <c r="BA50" s="534"/>
      <c r="BB50" s="534"/>
      <c r="BC50" s="534"/>
      <c r="BD50" s="534"/>
    </row>
    <row r="51" spans="1:59" ht="12" customHeight="1" x14ac:dyDescent="0.2">
      <c r="A51" s="546"/>
      <c r="B51" s="547"/>
      <c r="C51" s="530"/>
      <c r="D51" s="531"/>
      <c r="E51" s="530"/>
      <c r="F51" s="531"/>
      <c r="G51" s="530"/>
      <c r="H51" s="531"/>
      <c r="I51" s="530"/>
      <c r="J51" s="531"/>
      <c r="K51" s="530"/>
      <c r="L51" s="531"/>
      <c r="M51" s="541"/>
      <c r="N51" s="531"/>
      <c r="O51" s="530"/>
      <c r="P51" s="531"/>
      <c r="Q51" s="530"/>
      <c r="R51" s="531"/>
      <c r="S51" s="530"/>
      <c r="T51" s="531"/>
      <c r="U51" s="530"/>
      <c r="V51" s="531"/>
      <c r="W51" s="530"/>
      <c r="X51" s="531"/>
      <c r="Y51" s="541"/>
      <c r="Z51" s="531"/>
      <c r="AA51" s="530"/>
      <c r="AB51" s="531"/>
      <c r="AC51" s="552"/>
      <c r="AD51" s="552"/>
      <c r="AE51" s="552"/>
      <c r="AF51" s="552"/>
      <c r="AG51" s="552"/>
      <c r="AH51" s="552"/>
      <c r="AI51" s="552"/>
      <c r="AJ51" s="552"/>
      <c r="AK51" s="551"/>
      <c r="AL51" s="519"/>
      <c r="AM51" s="16" t="s">
        <v>116</v>
      </c>
      <c r="AN51" s="534" t="s">
        <v>117</v>
      </c>
      <c r="AO51" s="534"/>
      <c r="AP51" s="534"/>
      <c r="AQ51" s="534"/>
      <c r="AR51" s="534"/>
      <c r="AS51" s="534"/>
      <c r="AT51" s="534"/>
      <c r="AU51" s="534"/>
      <c r="AV51" s="534"/>
      <c r="AW51" s="534"/>
      <c r="AX51" s="534"/>
      <c r="AY51" s="534"/>
      <c r="AZ51" s="534"/>
      <c r="BA51" s="534"/>
      <c r="BB51" s="534"/>
      <c r="BC51" s="534"/>
      <c r="BD51" s="534"/>
    </row>
    <row r="52" spans="1:59" ht="12" customHeight="1" x14ac:dyDescent="0.2">
      <c r="A52" s="546"/>
      <c r="B52" s="547"/>
      <c r="C52" s="532"/>
      <c r="D52" s="533"/>
      <c r="E52" s="532"/>
      <c r="F52" s="533"/>
      <c r="G52" s="532"/>
      <c r="H52" s="533"/>
      <c r="I52" s="532"/>
      <c r="J52" s="533"/>
      <c r="K52" s="532"/>
      <c r="L52" s="533"/>
      <c r="M52" s="542"/>
      <c r="N52" s="533"/>
      <c r="O52" s="532"/>
      <c r="P52" s="533"/>
      <c r="Q52" s="532"/>
      <c r="R52" s="533"/>
      <c r="S52" s="532"/>
      <c r="T52" s="533"/>
      <c r="U52" s="532"/>
      <c r="V52" s="533"/>
      <c r="W52" s="532"/>
      <c r="X52" s="533"/>
      <c r="Y52" s="542"/>
      <c r="Z52" s="533"/>
      <c r="AA52" s="532"/>
      <c r="AB52" s="533"/>
      <c r="AC52" s="552"/>
      <c r="AD52" s="552"/>
      <c r="AE52" s="552"/>
      <c r="AF52" s="552"/>
      <c r="AG52" s="552"/>
      <c r="AH52" s="552"/>
      <c r="AI52" s="552"/>
      <c r="AJ52" s="552"/>
      <c r="AK52" s="551"/>
      <c r="AL52" s="519"/>
      <c r="AM52" s="16" t="s">
        <v>118</v>
      </c>
      <c r="AN52" s="534" t="s">
        <v>119</v>
      </c>
      <c r="AO52" s="534"/>
      <c r="AP52" s="534"/>
      <c r="AQ52" s="534"/>
      <c r="AR52" s="534"/>
      <c r="AS52" s="534"/>
      <c r="AT52" s="534"/>
      <c r="AU52" s="534"/>
      <c r="AV52" s="534"/>
      <c r="AW52" s="534"/>
      <c r="AX52" s="534"/>
      <c r="AY52" s="534"/>
      <c r="AZ52" s="534"/>
      <c r="BA52" s="534"/>
      <c r="BB52" s="534"/>
      <c r="BC52" s="534"/>
      <c r="BD52" s="534"/>
    </row>
    <row r="53" spans="1:59" ht="2.25" customHeight="1" x14ac:dyDescent="0.2">
      <c r="A53" s="546"/>
      <c r="B53" s="548"/>
      <c r="C53" s="553"/>
      <c r="D53" s="553"/>
      <c r="E53" s="553"/>
      <c r="F53" s="553"/>
      <c r="G53" s="553"/>
      <c r="H53" s="553"/>
      <c r="I53" s="553"/>
      <c r="J53" s="553"/>
      <c r="K53" s="553"/>
      <c r="L53" s="553"/>
      <c r="M53" s="553"/>
      <c r="N53" s="553"/>
      <c r="O53" s="553"/>
      <c r="P53" s="553"/>
      <c r="Q53" s="553"/>
      <c r="R53" s="553"/>
      <c r="S53" s="553"/>
      <c r="T53" s="553"/>
      <c r="U53" s="553"/>
      <c r="V53" s="553"/>
      <c r="W53" s="553"/>
      <c r="X53" s="553"/>
      <c r="Y53" s="553"/>
      <c r="Z53" s="553"/>
      <c r="AA53" s="553"/>
      <c r="AB53" s="553"/>
      <c r="AC53" s="552"/>
      <c r="AD53" s="552"/>
      <c r="AE53" s="552"/>
      <c r="AF53" s="552"/>
      <c r="AG53" s="552"/>
      <c r="AH53" s="552"/>
      <c r="AI53" s="552"/>
      <c r="AJ53" s="552"/>
      <c r="AK53" s="551"/>
      <c r="AL53" s="519"/>
      <c r="AM53" s="519"/>
      <c r="AN53" s="534" t="s">
        <v>120</v>
      </c>
      <c r="AO53" s="534"/>
      <c r="AP53" s="534"/>
      <c r="AQ53" s="534"/>
      <c r="AR53" s="534"/>
      <c r="AS53" s="534"/>
      <c r="AT53" s="534"/>
      <c r="AU53" s="534"/>
      <c r="AV53" s="534"/>
      <c r="AW53" s="534"/>
      <c r="AX53" s="534"/>
      <c r="AY53" s="534"/>
      <c r="AZ53" s="534"/>
      <c r="BA53" s="534"/>
      <c r="BB53" s="534"/>
      <c r="BC53" s="534"/>
      <c r="BD53" s="534"/>
    </row>
    <row r="54" spans="1:59" ht="12" customHeight="1" x14ac:dyDescent="0.2">
      <c r="A54" s="546"/>
      <c r="B54" s="547"/>
      <c r="C54" s="520">
        <v>201</v>
      </c>
      <c r="D54" s="521"/>
      <c r="E54" s="520">
        <v>202</v>
      </c>
      <c r="F54" s="521"/>
      <c r="G54" s="520">
        <v>203</v>
      </c>
      <c r="H54" s="521"/>
      <c r="I54" s="520">
        <v>204</v>
      </c>
      <c r="J54" s="521"/>
      <c r="K54" s="520">
        <v>205</v>
      </c>
      <c r="L54" s="522"/>
      <c r="M54" s="523">
        <v>206</v>
      </c>
      <c r="N54" s="521"/>
      <c r="O54" s="520">
        <v>207</v>
      </c>
      <c r="P54" s="521"/>
      <c r="Q54" s="520">
        <v>208</v>
      </c>
      <c r="R54" s="521"/>
      <c r="S54" s="520">
        <v>209</v>
      </c>
      <c r="T54" s="521"/>
      <c r="U54" s="520">
        <v>210</v>
      </c>
      <c r="V54" s="521"/>
      <c r="W54" s="520">
        <v>211</v>
      </c>
      <c r="X54" s="522"/>
      <c r="Y54" s="523">
        <v>212</v>
      </c>
      <c r="Z54" s="521"/>
      <c r="AA54" s="520" t="s">
        <v>121</v>
      </c>
      <c r="AB54" s="521"/>
      <c r="AC54" s="543" t="s">
        <v>122</v>
      </c>
      <c r="AD54" s="544"/>
      <c r="AE54" s="571"/>
      <c r="AF54" s="543" t="s">
        <v>123</v>
      </c>
      <c r="AG54" s="544"/>
      <c r="AH54" s="543" t="s">
        <v>124</v>
      </c>
      <c r="AI54" s="544"/>
      <c r="AJ54" s="550"/>
      <c r="AK54" s="551"/>
      <c r="AL54" s="519"/>
      <c r="AM54" s="519"/>
      <c r="AN54" s="534"/>
      <c r="AO54" s="534"/>
      <c r="AP54" s="534"/>
      <c r="AQ54" s="534"/>
      <c r="AR54" s="534"/>
      <c r="AS54" s="534"/>
      <c r="AT54" s="534"/>
      <c r="AU54" s="534"/>
      <c r="AV54" s="534"/>
      <c r="AW54" s="534"/>
      <c r="AX54" s="534"/>
      <c r="AY54" s="534"/>
      <c r="AZ54" s="534"/>
      <c r="BA54" s="534"/>
      <c r="BB54" s="534"/>
      <c r="BC54" s="534"/>
      <c r="BD54" s="534"/>
    </row>
    <row r="55" spans="1:59" ht="12" customHeight="1" x14ac:dyDescent="0.2">
      <c r="A55" s="546"/>
      <c r="B55" s="547"/>
      <c r="C55" s="530"/>
      <c r="D55" s="531"/>
      <c r="E55" s="530"/>
      <c r="F55" s="531"/>
      <c r="G55" s="530"/>
      <c r="H55" s="531"/>
      <c r="I55" s="530"/>
      <c r="J55" s="531"/>
      <c r="K55" s="530"/>
      <c r="L55" s="531"/>
      <c r="M55" s="541"/>
      <c r="N55" s="531"/>
      <c r="O55" s="530"/>
      <c r="P55" s="531"/>
      <c r="Q55" s="530"/>
      <c r="R55" s="531"/>
      <c r="S55" s="530"/>
      <c r="T55" s="531"/>
      <c r="U55" s="530"/>
      <c r="V55" s="531"/>
      <c r="W55" s="530"/>
      <c r="X55" s="531"/>
      <c r="Y55" s="569"/>
      <c r="Z55" s="566"/>
      <c r="AA55" s="565"/>
      <c r="AB55" s="566"/>
      <c r="AC55" s="565"/>
      <c r="AD55" s="566"/>
      <c r="AE55" s="571"/>
      <c r="AF55" s="561"/>
      <c r="AG55" s="562"/>
      <c r="AH55" s="561"/>
      <c r="AI55" s="562"/>
      <c r="AJ55" s="550"/>
      <c r="AK55" s="551"/>
      <c r="AL55" s="519"/>
      <c r="AM55" s="16" t="s">
        <v>125</v>
      </c>
      <c r="AN55" s="534" t="s">
        <v>126</v>
      </c>
      <c r="AO55" s="534"/>
      <c r="AP55" s="534"/>
      <c r="AQ55" s="534"/>
      <c r="AR55" s="534"/>
      <c r="AS55" s="534"/>
      <c r="AT55" s="534"/>
      <c r="AU55" s="534"/>
      <c r="AV55" s="534"/>
      <c r="AW55" s="534"/>
      <c r="AX55" s="534"/>
      <c r="AY55" s="534"/>
      <c r="AZ55" s="534"/>
      <c r="BA55" s="534"/>
      <c r="BB55" s="534"/>
      <c r="BC55" s="534"/>
      <c r="BD55" s="534"/>
    </row>
    <row r="56" spans="1:59" ht="12" customHeight="1" x14ac:dyDescent="0.2">
      <c r="A56" s="546"/>
      <c r="B56" s="547"/>
      <c r="C56" s="532"/>
      <c r="D56" s="533"/>
      <c r="E56" s="532"/>
      <c r="F56" s="533"/>
      <c r="G56" s="532"/>
      <c r="H56" s="533"/>
      <c r="I56" s="532"/>
      <c r="J56" s="533"/>
      <c r="K56" s="532"/>
      <c r="L56" s="533"/>
      <c r="M56" s="542"/>
      <c r="N56" s="533"/>
      <c r="O56" s="532"/>
      <c r="P56" s="533"/>
      <c r="Q56" s="532"/>
      <c r="R56" s="533"/>
      <c r="S56" s="532"/>
      <c r="T56" s="533"/>
      <c r="U56" s="532"/>
      <c r="V56" s="533"/>
      <c r="W56" s="532"/>
      <c r="X56" s="533"/>
      <c r="Y56" s="570"/>
      <c r="Z56" s="568"/>
      <c r="AA56" s="567"/>
      <c r="AB56" s="568"/>
      <c r="AC56" s="567"/>
      <c r="AD56" s="568"/>
      <c r="AE56" s="571"/>
      <c r="AF56" s="563"/>
      <c r="AG56" s="564"/>
      <c r="AH56" s="563"/>
      <c r="AI56" s="564"/>
      <c r="AJ56" s="550"/>
      <c r="AK56" s="551"/>
      <c r="AL56" s="519"/>
      <c r="AM56" s="16"/>
      <c r="AN56" s="534"/>
      <c r="AO56" s="534"/>
      <c r="AP56" s="534"/>
      <c r="AQ56" s="534"/>
      <c r="AR56" s="534"/>
      <c r="AS56" s="534"/>
      <c r="AT56" s="534"/>
      <c r="AU56" s="534"/>
      <c r="AV56" s="534"/>
      <c r="AW56" s="534"/>
      <c r="AX56" s="534"/>
      <c r="AY56" s="534"/>
      <c r="AZ56" s="534"/>
      <c r="BA56" s="534"/>
      <c r="BB56" s="534"/>
      <c r="BC56" s="534"/>
      <c r="BD56" s="534"/>
      <c r="BE56" s="14"/>
    </row>
    <row r="57" spans="1:59" ht="12" customHeight="1" x14ac:dyDescent="0.2">
      <c r="A57" s="546"/>
      <c r="B57" s="532"/>
      <c r="C57" s="549"/>
      <c r="D57" s="549"/>
      <c r="E57" s="549"/>
      <c r="F57" s="549"/>
      <c r="G57" s="549"/>
      <c r="H57" s="549"/>
      <c r="I57" s="549"/>
      <c r="J57" s="549"/>
      <c r="K57" s="549"/>
      <c r="L57" s="549"/>
      <c r="M57" s="549"/>
      <c r="N57" s="549"/>
      <c r="O57" s="549"/>
      <c r="P57" s="549"/>
      <c r="Q57" s="549"/>
      <c r="R57" s="549"/>
      <c r="S57" s="549"/>
      <c r="T57" s="549"/>
      <c r="U57" s="549"/>
      <c r="V57" s="549"/>
      <c r="W57" s="549"/>
      <c r="X57" s="549"/>
      <c r="Y57" s="549"/>
      <c r="Z57" s="549"/>
      <c r="AA57" s="549"/>
      <c r="AB57" s="549"/>
      <c r="AC57" s="549"/>
      <c r="AD57" s="549"/>
      <c r="AE57" s="549"/>
      <c r="AF57" s="549"/>
      <c r="AG57" s="549"/>
      <c r="AH57" s="549"/>
      <c r="AI57" s="549"/>
      <c r="AJ57" s="549"/>
      <c r="AK57" s="533"/>
      <c r="AL57" s="519"/>
      <c r="AM57" s="16" t="s">
        <v>125</v>
      </c>
      <c r="AN57" s="554" t="s">
        <v>127</v>
      </c>
      <c r="AO57" s="554"/>
      <c r="AP57" s="554"/>
      <c r="AQ57" s="554"/>
      <c r="AR57" s="14" t="s">
        <v>278</v>
      </c>
      <c r="AS57" s="560" t="s">
        <v>128</v>
      </c>
      <c r="AT57" s="560"/>
      <c r="AU57" s="560"/>
      <c r="AV57" s="560"/>
      <c r="AW57" s="560"/>
      <c r="AX57" s="19" t="s">
        <v>42</v>
      </c>
      <c r="AY57" s="915"/>
      <c r="AZ57" s="915"/>
      <c r="BA57" s="18" t="s">
        <v>130</v>
      </c>
      <c r="BB57" s="554"/>
      <c r="BC57" s="554"/>
      <c r="BD57" s="554"/>
    </row>
    <row r="58" spans="1:59" ht="12" customHeight="1" x14ac:dyDescent="0.2">
      <c r="A58" s="557"/>
      <c r="B58" s="557"/>
      <c r="C58" s="556" t="s">
        <v>481</v>
      </c>
      <c r="D58" s="556"/>
      <c r="E58" s="556"/>
      <c r="F58" s="556"/>
      <c r="G58" s="556"/>
      <c r="H58" s="556"/>
      <c r="I58" s="556"/>
      <c r="J58" s="556"/>
      <c r="K58" s="556"/>
      <c r="L58" s="556"/>
      <c r="M58" s="556"/>
      <c r="N58" s="556"/>
      <c r="O58" s="556"/>
      <c r="P58" s="556"/>
      <c r="Q58" s="556"/>
      <c r="R58" s="556"/>
      <c r="S58" s="556"/>
      <c r="T58" s="556"/>
      <c r="U58" s="556"/>
      <c r="V58" s="556"/>
      <c r="W58" s="556"/>
      <c r="X58" s="556"/>
      <c r="Y58" s="556"/>
      <c r="Z58" s="556"/>
      <c r="AA58" s="556"/>
      <c r="AB58" s="556"/>
      <c r="AC58" s="556"/>
      <c r="AD58" s="556"/>
      <c r="AE58" s="556"/>
      <c r="AF58" s="556"/>
      <c r="AG58" s="556"/>
      <c r="AH58" s="556"/>
      <c r="AI58" s="556"/>
      <c r="AJ58" s="556"/>
      <c r="AK58" s="556"/>
      <c r="AL58" s="556"/>
      <c r="AM58" s="556"/>
      <c r="AN58" s="556"/>
      <c r="AO58" s="556"/>
      <c r="AP58" s="556"/>
      <c r="AQ58" s="556"/>
      <c r="AR58" s="18" t="s">
        <v>278</v>
      </c>
      <c r="AS58" s="560" t="s">
        <v>131</v>
      </c>
      <c r="AT58" s="560"/>
      <c r="AU58" s="560"/>
      <c r="AV58" s="560"/>
      <c r="AW58" s="560"/>
      <c r="AX58" s="19" t="s">
        <v>42</v>
      </c>
      <c r="AY58" s="915"/>
      <c r="AZ58" s="915"/>
      <c r="BA58" s="18" t="s">
        <v>130</v>
      </c>
      <c r="BB58" s="554"/>
      <c r="BC58" s="554"/>
      <c r="BD58" s="554"/>
      <c r="BE58" s="4"/>
    </row>
    <row r="59" spans="1:59" ht="12" customHeight="1" x14ac:dyDescent="0.2">
      <c r="A59" s="557"/>
      <c r="B59" s="557"/>
      <c r="C59" s="555" t="s">
        <v>132</v>
      </c>
      <c r="D59" s="555"/>
      <c r="E59" s="555"/>
      <c r="F59" s="555"/>
      <c r="G59" s="555"/>
      <c r="H59" s="555"/>
      <c r="I59" s="555"/>
      <c r="J59" s="555"/>
      <c r="K59" s="555"/>
      <c r="L59" s="555"/>
      <c r="M59" s="555"/>
      <c r="N59" s="555"/>
      <c r="O59" s="555"/>
      <c r="P59" s="555"/>
      <c r="Q59" s="555"/>
      <c r="R59" s="555"/>
      <c r="S59" s="555"/>
      <c r="T59" s="555"/>
      <c r="U59" s="555"/>
      <c r="V59" s="555"/>
      <c r="W59" s="555"/>
      <c r="X59" s="555"/>
      <c r="Y59" s="555"/>
      <c r="Z59" s="555"/>
      <c r="AA59" s="555"/>
      <c r="AB59" s="555"/>
      <c r="AC59" s="555"/>
      <c r="AD59" s="555"/>
      <c r="AE59" s="555"/>
      <c r="AF59" s="555"/>
      <c r="AG59" s="555"/>
      <c r="AH59" s="555"/>
      <c r="AI59" s="555"/>
      <c r="AJ59" s="555"/>
      <c r="AK59" s="555"/>
      <c r="AL59" s="555"/>
      <c r="AM59" s="555"/>
      <c r="AN59" s="555"/>
      <c r="AO59" s="555"/>
      <c r="AP59" s="555"/>
      <c r="AQ59" s="555"/>
      <c r="AR59" s="14" t="s">
        <v>278</v>
      </c>
      <c r="AS59" s="560" t="s">
        <v>133</v>
      </c>
      <c r="AT59" s="560"/>
      <c r="AU59" s="560"/>
      <c r="AV59" s="19" t="s">
        <v>42</v>
      </c>
      <c r="AW59" s="930"/>
      <c r="AX59" s="930"/>
      <c r="AY59" s="930"/>
      <c r="AZ59" s="930"/>
      <c r="BA59" s="930"/>
      <c r="BB59" s="18" t="s">
        <v>135</v>
      </c>
      <c r="BC59" s="535" t="s">
        <v>472</v>
      </c>
      <c r="BD59" s="535"/>
      <c r="BE59" s="4"/>
    </row>
    <row r="60" spans="1:59" ht="12" customHeight="1" x14ac:dyDescent="0.2">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4"/>
      <c r="AM60" s="14"/>
      <c r="AN60" s="20"/>
      <c r="AO60" s="20"/>
      <c r="AP60" s="20"/>
      <c r="AQ60" s="20"/>
      <c r="AR60" s="20"/>
      <c r="AS60" s="20"/>
      <c r="AT60" s="20"/>
      <c r="AU60" s="20"/>
      <c r="AV60" s="20"/>
      <c r="AW60" s="20"/>
      <c r="AX60" s="20"/>
      <c r="AY60" s="20"/>
      <c r="AZ60" s="20"/>
      <c r="BA60" s="20"/>
      <c r="BB60" s="20"/>
      <c r="BC60" s="20"/>
      <c r="BD60" s="20"/>
      <c r="BE60" s="4"/>
      <c r="BF60" s="21"/>
      <c r="BG60" s="4"/>
    </row>
    <row r="61" spans="1:59" ht="12" customHeight="1" x14ac:dyDescent="0.2">
      <c r="A61" s="14"/>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4"/>
    </row>
    <row r="62" spans="1:59" ht="12" customHeight="1" x14ac:dyDescent="0.2">
      <c r="A62" s="14"/>
      <c r="B62" s="14"/>
      <c r="D62" s="17"/>
      <c r="E62" s="17"/>
      <c r="F62" s="17"/>
      <c r="G62" s="17"/>
      <c r="H62" s="17"/>
      <c r="I62" s="17"/>
      <c r="J62" s="17"/>
      <c r="K62" s="17"/>
      <c r="L62" s="17"/>
      <c r="M62" s="17"/>
      <c r="N62" s="17"/>
      <c r="O62" s="17"/>
      <c r="P62" s="17"/>
      <c r="Q62" s="17"/>
      <c r="R62" s="17"/>
      <c r="S62" s="17"/>
      <c r="T62" s="14"/>
      <c r="U62" s="14"/>
      <c r="V62" s="14"/>
      <c r="W62" s="14"/>
      <c r="X62" s="14"/>
      <c r="Y62" s="14"/>
      <c r="Z62" s="14"/>
      <c r="AA62" s="14"/>
      <c r="AB62" s="14"/>
      <c r="AC62" s="14"/>
      <c r="AD62" s="14"/>
      <c r="AE62" s="14"/>
      <c r="AF62" s="14"/>
      <c r="AG62" s="14"/>
      <c r="AH62" s="14"/>
      <c r="AI62" s="14"/>
      <c r="AJ62" s="14"/>
      <c r="AK62" s="14"/>
      <c r="AL62" s="14"/>
    </row>
    <row r="63" spans="1:59" ht="12" customHeight="1" x14ac:dyDescent="0.2">
      <c r="I63" s="17"/>
      <c r="J63" s="17"/>
      <c r="K63" s="17"/>
      <c r="L63" s="17"/>
      <c r="M63" s="17"/>
      <c r="N63" s="17"/>
      <c r="O63" s="17"/>
      <c r="P63" s="17"/>
      <c r="Q63" s="17"/>
      <c r="R63" s="17"/>
      <c r="S63" s="17"/>
      <c r="T63" s="14"/>
      <c r="U63" s="14"/>
      <c r="V63" s="14"/>
      <c r="W63" s="14"/>
      <c r="X63" s="14"/>
      <c r="Y63" s="14"/>
      <c r="Z63" s="14"/>
      <c r="AA63" s="14"/>
      <c r="AB63" s="14"/>
      <c r="AC63" s="14"/>
      <c r="AD63" s="14"/>
      <c r="AE63" s="14"/>
      <c r="AF63" s="14"/>
      <c r="AG63" s="14"/>
      <c r="AH63" s="14"/>
      <c r="AI63" s="14"/>
      <c r="AJ63" s="14"/>
      <c r="AK63" s="14"/>
      <c r="AL63" s="14"/>
    </row>
  </sheetData>
  <sheetProtection sheet="1" selectLockedCells="1"/>
  <protectedRanges>
    <protectedRange sqref="BB7 BC6:BD7 BB20:BD21 BB34:BD35 AV8:BB19 AV22:BB33 A6:I47 AV36:BB47" name="範囲1"/>
    <protectedRange sqref="AJ6 AJ7:AK33 AL6:AU33 Z16 J6:Y33 AA6:AI33 Z6:Z15 Z18:Z33" name="範囲1_1"/>
    <protectedRange sqref="BC22:BD33" name="範囲1_2"/>
    <protectedRange sqref="BC8:BD19" name="範囲1_4"/>
    <protectedRange sqref="BC36:BD47" name="範囲1_5"/>
    <protectedRange sqref="J34:AU47" name="範囲1_1_2"/>
  </protectedRanges>
  <mergeCells count="667">
    <mergeCell ref="AE6:AF8"/>
    <mergeCell ref="AE9:AF11"/>
    <mergeCell ref="Z14:AA15"/>
    <mergeCell ref="Z16:AA17"/>
    <mergeCell ref="Z18:AA19"/>
    <mergeCell ref="AW59:BA59"/>
    <mergeCell ref="AS57:AW57"/>
    <mergeCell ref="AY57:AZ57"/>
    <mergeCell ref="BB57:BD57"/>
    <mergeCell ref="C53:AB53"/>
    <mergeCell ref="AM53:AM54"/>
    <mergeCell ref="AE54:AE56"/>
    <mergeCell ref="AJ54:AK56"/>
    <mergeCell ref="C55:D56"/>
    <mergeCell ref="E55:F56"/>
    <mergeCell ref="G55:H56"/>
    <mergeCell ref="I55:J56"/>
    <mergeCell ref="K55:L56"/>
    <mergeCell ref="M55:N56"/>
    <mergeCell ref="AF54:AG54"/>
    <mergeCell ref="Q54:R54"/>
    <mergeCell ref="C54:D54"/>
    <mergeCell ref="E54:F54"/>
    <mergeCell ref="G54:H54"/>
    <mergeCell ref="A58:B59"/>
    <mergeCell ref="C58:AQ58"/>
    <mergeCell ref="AS58:AW58"/>
    <mergeCell ref="AY58:AZ58"/>
    <mergeCell ref="BB58:BD58"/>
    <mergeCell ref="C59:AQ59"/>
    <mergeCell ref="AS59:AU59"/>
    <mergeCell ref="BC59:BD59"/>
    <mergeCell ref="B57:AK57"/>
    <mergeCell ref="AN57:AQ57"/>
    <mergeCell ref="BC46:BD46"/>
    <mergeCell ref="BC47:BD47"/>
    <mergeCell ref="A48:AK48"/>
    <mergeCell ref="AN48:BD48"/>
    <mergeCell ref="B49:AK49"/>
    <mergeCell ref="AN49:BD49"/>
    <mergeCell ref="AA50:AB50"/>
    <mergeCell ref="C51:D52"/>
    <mergeCell ref="E51:F52"/>
    <mergeCell ref="G51:H52"/>
    <mergeCell ref="I51:J52"/>
    <mergeCell ref="K51:L52"/>
    <mergeCell ref="M51:N52"/>
    <mergeCell ref="O50:P50"/>
    <mergeCell ref="Q50:R50"/>
    <mergeCell ref="AN50:BD50"/>
    <mergeCell ref="C50:D50"/>
    <mergeCell ref="E50:F50"/>
    <mergeCell ref="G50:H50"/>
    <mergeCell ref="A49:A57"/>
    <mergeCell ref="B50:B56"/>
    <mergeCell ref="O55:P56"/>
    <mergeCell ref="Q55:R56"/>
    <mergeCell ref="S55:T56"/>
    <mergeCell ref="U55:V56"/>
    <mergeCell ref="W55:X56"/>
    <mergeCell ref="Y55:Z56"/>
    <mergeCell ref="AN55:BD56"/>
    <mergeCell ref="AN52:BD52"/>
    <mergeCell ref="AN53:BD54"/>
    <mergeCell ref="AH55:AI56"/>
    <mergeCell ref="O54:P54"/>
    <mergeCell ref="AA51:AB52"/>
    <mergeCell ref="AN51:BD51"/>
    <mergeCell ref="O51:P52"/>
    <mergeCell ref="Q51:R52"/>
    <mergeCell ref="S51:T52"/>
    <mergeCell ref="U51:V52"/>
    <mergeCell ref="W51:X52"/>
    <mergeCell ref="Y51:Z52"/>
    <mergeCell ref="AL48:AL57"/>
    <mergeCell ref="AC50:AK53"/>
    <mergeCell ref="S54:T54"/>
    <mergeCell ref="U54:V54"/>
    <mergeCell ref="W54:X54"/>
    <mergeCell ref="Y54:Z54"/>
    <mergeCell ref="AA54:AB54"/>
    <mergeCell ref="AC54:AD54"/>
    <mergeCell ref="I50:J50"/>
    <mergeCell ref="K50:L50"/>
    <mergeCell ref="M50:N50"/>
    <mergeCell ref="S50:T50"/>
    <mergeCell ref="U50:V50"/>
    <mergeCell ref="W50:X50"/>
    <mergeCell ref="Y50:Z50"/>
    <mergeCell ref="I54:J54"/>
    <mergeCell ref="K54:L54"/>
    <mergeCell ref="M54:N54"/>
    <mergeCell ref="AH54:AI54"/>
    <mergeCell ref="AA55:AB56"/>
    <mergeCell ref="AC55:AD56"/>
    <mergeCell ref="AF55:AG56"/>
    <mergeCell ref="R46:R47"/>
    <mergeCell ref="S46:S47"/>
    <mergeCell ref="T46:T47"/>
    <mergeCell ref="BB44:BB45"/>
    <mergeCell ref="AS46:AS47"/>
    <mergeCell ref="AT46:AT47"/>
    <mergeCell ref="AU46:AU47"/>
    <mergeCell ref="AV46:AW47"/>
    <mergeCell ref="AX46:AY47"/>
    <mergeCell ref="AZ46:BA47"/>
    <mergeCell ref="AM46:AM47"/>
    <mergeCell ref="AN46:AN47"/>
    <mergeCell ref="AO46:AO47"/>
    <mergeCell ref="AP46:AP47"/>
    <mergeCell ref="AQ46:AQ47"/>
    <mergeCell ref="AR46:AR47"/>
    <mergeCell ref="AI46:AI47"/>
    <mergeCell ref="AJ46:AJ47"/>
    <mergeCell ref="AK46:AK47"/>
    <mergeCell ref="X46:X47"/>
    <mergeCell ref="Y46:Y47"/>
    <mergeCell ref="Z46:Z47"/>
    <mergeCell ref="BB46:BB47"/>
    <mergeCell ref="BC44:BD44"/>
    <mergeCell ref="BC45:BD45"/>
    <mergeCell ref="O42:O45"/>
    <mergeCell ref="P42:P45"/>
    <mergeCell ref="Q42:Q45"/>
    <mergeCell ref="R42:R45"/>
    <mergeCell ref="S42:S45"/>
    <mergeCell ref="AL46:AL47"/>
    <mergeCell ref="AA46:AA47"/>
    <mergeCell ref="AB46:AB47"/>
    <mergeCell ref="AC46:AC47"/>
    <mergeCell ref="AD46:AD47"/>
    <mergeCell ref="AE46:AE47"/>
    <mergeCell ref="AF46:AF47"/>
    <mergeCell ref="U46:U47"/>
    <mergeCell ref="V46:V47"/>
    <mergeCell ref="W46:W47"/>
    <mergeCell ref="BC42:BD42"/>
    <mergeCell ref="BC43:BD43"/>
    <mergeCell ref="AG46:AG47"/>
    <mergeCell ref="AH46:AH47"/>
    <mergeCell ref="O46:O47"/>
    <mergeCell ref="P46:P47"/>
    <mergeCell ref="Q46:Q47"/>
    <mergeCell ref="A46:A47"/>
    <mergeCell ref="I46:I47"/>
    <mergeCell ref="J46:J47"/>
    <mergeCell ref="K46:K47"/>
    <mergeCell ref="L46:L47"/>
    <mergeCell ref="M46:M47"/>
    <mergeCell ref="N46:N47"/>
    <mergeCell ref="W42:W45"/>
    <mergeCell ref="X42:X45"/>
    <mergeCell ref="Y42:Y45"/>
    <mergeCell ref="N42:N45"/>
    <mergeCell ref="A44:A45"/>
    <mergeCell ref="B44:B47"/>
    <mergeCell ref="C44:F47"/>
    <mergeCell ref="AZ42:BA43"/>
    <mergeCell ref="BB42:BB43"/>
    <mergeCell ref="AJ42:AJ45"/>
    <mergeCell ref="AK42:AK45"/>
    <mergeCell ref="Z42:Z45"/>
    <mergeCell ref="AA42:AA45"/>
    <mergeCell ref="AB42:AB45"/>
    <mergeCell ref="AC42:AC45"/>
    <mergeCell ref="AD42:AD45"/>
    <mergeCell ref="AE42:AE45"/>
    <mergeCell ref="AV44:AW45"/>
    <mergeCell ref="AX44:AY45"/>
    <mergeCell ref="AZ44:BA45"/>
    <mergeCell ref="AR42:AR45"/>
    <mergeCell ref="AS42:AS45"/>
    <mergeCell ref="AT42:AT45"/>
    <mergeCell ref="AU42:AU45"/>
    <mergeCell ref="A42:A43"/>
    <mergeCell ref="I42:I45"/>
    <mergeCell ref="J42:J45"/>
    <mergeCell ref="K42:K45"/>
    <mergeCell ref="L42:L45"/>
    <mergeCell ref="M42:M45"/>
    <mergeCell ref="T42:T45"/>
    <mergeCell ref="U42:U45"/>
    <mergeCell ref="V42:V45"/>
    <mergeCell ref="AQ42:AQ45"/>
    <mergeCell ref="AF42:AF45"/>
    <mergeCell ref="AG42:AG45"/>
    <mergeCell ref="AH42:AH45"/>
    <mergeCell ref="AI42:AI45"/>
    <mergeCell ref="AV42:AW43"/>
    <mergeCell ref="AX42:AY43"/>
    <mergeCell ref="AL42:AL45"/>
    <mergeCell ref="AM42:AM45"/>
    <mergeCell ref="AN42:AN45"/>
    <mergeCell ref="AO42:AO45"/>
    <mergeCell ref="AP42:AP45"/>
    <mergeCell ref="AZ40:BA41"/>
    <mergeCell ref="BB40:BB41"/>
    <mergeCell ref="W40:W41"/>
    <mergeCell ref="X40:X41"/>
    <mergeCell ref="Y40:Y41"/>
    <mergeCell ref="BC40:BD40"/>
    <mergeCell ref="BC41:BD41"/>
    <mergeCell ref="AO40:AO41"/>
    <mergeCell ref="AP40:AP41"/>
    <mergeCell ref="AQ40:AQ41"/>
    <mergeCell ref="AR40:AR41"/>
    <mergeCell ref="AS40:AS41"/>
    <mergeCell ref="AT40:AT41"/>
    <mergeCell ref="AC40:AC41"/>
    <mergeCell ref="AD40:AD41"/>
    <mergeCell ref="AE40:AE41"/>
    <mergeCell ref="AF40:AF41"/>
    <mergeCell ref="AG40:AG41"/>
    <mergeCell ref="AH40:AH41"/>
    <mergeCell ref="AU40:AU41"/>
    <mergeCell ref="AV40:AW41"/>
    <mergeCell ref="AX40:AY41"/>
    <mergeCell ref="AI40:AI41"/>
    <mergeCell ref="AJ40:AJ41"/>
    <mergeCell ref="BC39:BD39"/>
    <mergeCell ref="V34:V39"/>
    <mergeCell ref="W34:W39"/>
    <mergeCell ref="A40:A41"/>
    <mergeCell ref="I40:I41"/>
    <mergeCell ref="J40:J41"/>
    <mergeCell ref="K40:K41"/>
    <mergeCell ref="L40:L41"/>
    <mergeCell ref="M40:M41"/>
    <mergeCell ref="N40:N41"/>
    <mergeCell ref="O40:O41"/>
    <mergeCell ref="P40:P41"/>
    <mergeCell ref="L34:L39"/>
    <mergeCell ref="M34:M39"/>
    <mergeCell ref="N34:N39"/>
    <mergeCell ref="O34:O39"/>
    <mergeCell ref="P34:P39"/>
    <mergeCell ref="Q34:Q39"/>
    <mergeCell ref="Z40:Z41"/>
    <mergeCell ref="AA40:AA41"/>
    <mergeCell ref="AB40:AB41"/>
    <mergeCell ref="Q40:Q41"/>
    <mergeCell ref="R40:R41"/>
    <mergeCell ref="S40:S41"/>
    <mergeCell ref="BC37:BD37"/>
    <mergeCell ref="A38:A39"/>
    <mergeCell ref="AV38:AW39"/>
    <mergeCell ref="AX38:AY39"/>
    <mergeCell ref="AZ38:BA39"/>
    <mergeCell ref="BB38:BB39"/>
    <mergeCell ref="BC38:BD38"/>
    <mergeCell ref="B39:B43"/>
    <mergeCell ref="C39:D43"/>
    <mergeCell ref="E39:F43"/>
    <mergeCell ref="AF34:AF39"/>
    <mergeCell ref="AG34:AG39"/>
    <mergeCell ref="AH34:AH39"/>
    <mergeCell ref="AI34:AI39"/>
    <mergeCell ref="X34:X39"/>
    <mergeCell ref="Y34:Y39"/>
    <mergeCell ref="Z34:Z39"/>
    <mergeCell ref="AA34:AA39"/>
    <mergeCell ref="AB34:AB39"/>
    <mergeCell ref="AC34:AC39"/>
    <mergeCell ref="R34:R39"/>
    <mergeCell ref="S34:S39"/>
    <mergeCell ref="T34:T39"/>
    <mergeCell ref="U34:U39"/>
    <mergeCell ref="AV34:AW35"/>
    <mergeCell ref="AX34:AY35"/>
    <mergeCell ref="AZ34:BA35"/>
    <mergeCell ref="BB34:BD35"/>
    <mergeCell ref="A36:A37"/>
    <mergeCell ref="AV36:AW37"/>
    <mergeCell ref="AX36:AY37"/>
    <mergeCell ref="AZ36:BA37"/>
    <mergeCell ref="BB36:BB37"/>
    <mergeCell ref="BC36:BD36"/>
    <mergeCell ref="AP34:AP39"/>
    <mergeCell ref="AQ34:AQ39"/>
    <mergeCell ref="AR34:AR39"/>
    <mergeCell ref="AS34:AS39"/>
    <mergeCell ref="AT34:AT39"/>
    <mergeCell ref="AU34:AU39"/>
    <mergeCell ref="AJ34:AJ39"/>
    <mergeCell ref="AK34:AK39"/>
    <mergeCell ref="AL34:AL39"/>
    <mergeCell ref="AM34:AM39"/>
    <mergeCell ref="AN34:AN39"/>
    <mergeCell ref="AO34:AO39"/>
    <mergeCell ref="AD34:AD39"/>
    <mergeCell ref="AE34:AE39"/>
    <mergeCell ref="A34:A35"/>
    <mergeCell ref="B34:B38"/>
    <mergeCell ref="C34:D38"/>
    <mergeCell ref="E34:F38"/>
    <mergeCell ref="G34:H47"/>
    <mergeCell ref="I34:I39"/>
    <mergeCell ref="J34:J39"/>
    <mergeCell ref="K34:K39"/>
    <mergeCell ref="AT32:AT33"/>
    <mergeCell ref="AN32:AN33"/>
    <mergeCell ref="AO32:AO33"/>
    <mergeCell ref="AP32:AP33"/>
    <mergeCell ref="AQ32:AQ33"/>
    <mergeCell ref="AR32:AR33"/>
    <mergeCell ref="AS32:AS33"/>
    <mergeCell ref="AH32:AH33"/>
    <mergeCell ref="AI32:AI33"/>
    <mergeCell ref="T40:T41"/>
    <mergeCell ref="U40:U41"/>
    <mergeCell ref="V40:V41"/>
    <mergeCell ref="AK40:AK41"/>
    <mergeCell ref="AL40:AL41"/>
    <mergeCell ref="AM40:AM41"/>
    <mergeCell ref="AN40:AN41"/>
    <mergeCell ref="AB32:AB33"/>
    <mergeCell ref="AC32:AC33"/>
    <mergeCell ref="AD32:AD33"/>
    <mergeCell ref="AE32:AE33"/>
    <mergeCell ref="AF32:AF33"/>
    <mergeCell ref="AG32:AG33"/>
    <mergeCell ref="BC32:BD32"/>
    <mergeCell ref="BC33:BD33"/>
    <mergeCell ref="AU32:AU33"/>
    <mergeCell ref="AV32:AW33"/>
    <mergeCell ref="AX32:AY33"/>
    <mergeCell ref="AZ32:BA33"/>
    <mergeCell ref="BB32:BB33"/>
    <mergeCell ref="AJ32:AJ33"/>
    <mergeCell ref="AR28:AR31"/>
    <mergeCell ref="AS28:AS31"/>
    <mergeCell ref="AH28:AH31"/>
    <mergeCell ref="AI28:AI31"/>
    <mergeCell ref="BC31:BD31"/>
    <mergeCell ref="A32:A33"/>
    <mergeCell ref="I32:I33"/>
    <mergeCell ref="J32:J33"/>
    <mergeCell ref="K32:K33"/>
    <mergeCell ref="L32:L33"/>
    <mergeCell ref="M32:M33"/>
    <mergeCell ref="N32:Y33"/>
    <mergeCell ref="Z32:Z33"/>
    <mergeCell ref="AA32:AA33"/>
    <mergeCell ref="AJ28:AJ31"/>
    <mergeCell ref="AB28:AB31"/>
    <mergeCell ref="AC28:AC31"/>
    <mergeCell ref="AD28:AD31"/>
    <mergeCell ref="AE28:AE31"/>
    <mergeCell ref="AF28:AF31"/>
    <mergeCell ref="AG28:AG31"/>
    <mergeCell ref="AK32:AK33"/>
    <mergeCell ref="AL32:AL33"/>
    <mergeCell ref="AM32:AM33"/>
    <mergeCell ref="A26:A27"/>
    <mergeCell ref="I26:I27"/>
    <mergeCell ref="J26:J27"/>
    <mergeCell ref="BC28:BD28"/>
    <mergeCell ref="BC29:BD29"/>
    <mergeCell ref="AK28:AK31"/>
    <mergeCell ref="AL28:AL31"/>
    <mergeCell ref="AM28:AM31"/>
    <mergeCell ref="AV30:AW31"/>
    <mergeCell ref="AX30:AY31"/>
    <mergeCell ref="AZ30:BA31"/>
    <mergeCell ref="BB30:BB31"/>
    <mergeCell ref="BC30:BD30"/>
    <mergeCell ref="AT28:AT31"/>
    <mergeCell ref="AU28:AU31"/>
    <mergeCell ref="AV28:AW29"/>
    <mergeCell ref="AX28:AY29"/>
    <mergeCell ref="AZ28:BA29"/>
    <mergeCell ref="BB28:BB29"/>
    <mergeCell ref="AN28:AN31"/>
    <mergeCell ref="AO28:AO31"/>
    <mergeCell ref="AP28:AP31"/>
    <mergeCell ref="M28:M31"/>
    <mergeCell ref="AQ28:AQ31"/>
    <mergeCell ref="N28:Y31"/>
    <mergeCell ref="Z28:Z31"/>
    <mergeCell ref="AA28:AA31"/>
    <mergeCell ref="AF20:AF25"/>
    <mergeCell ref="P20:P25"/>
    <mergeCell ref="Q20:Q25"/>
    <mergeCell ref="A30:A31"/>
    <mergeCell ref="B30:B33"/>
    <mergeCell ref="C30:F33"/>
    <mergeCell ref="R20:W25"/>
    <mergeCell ref="X20:X25"/>
    <mergeCell ref="Y20:Y25"/>
    <mergeCell ref="Z20:Z25"/>
    <mergeCell ref="AF26:AF27"/>
    <mergeCell ref="N26:O27"/>
    <mergeCell ref="P26:P27"/>
    <mergeCell ref="Z26:Z27"/>
    <mergeCell ref="AA26:AA27"/>
    <mergeCell ref="AB26:AB27"/>
    <mergeCell ref="AC26:AC27"/>
    <mergeCell ref="AD26:AD27"/>
    <mergeCell ref="AE26:AE27"/>
    <mergeCell ref="R26:W27"/>
    <mergeCell ref="X26:X27"/>
    <mergeCell ref="Y26:Y27"/>
    <mergeCell ref="AA20:AA25"/>
    <mergeCell ref="AB20:AB25"/>
    <mergeCell ref="AC20:AC25"/>
    <mergeCell ref="BB26:BB27"/>
    <mergeCell ref="BC26:BD26"/>
    <mergeCell ref="BC27:BD27"/>
    <mergeCell ref="AU26:AU27"/>
    <mergeCell ref="AV26:AW27"/>
    <mergeCell ref="AX26:AY27"/>
    <mergeCell ref="AZ26:BA27"/>
    <mergeCell ref="BC25:BD25"/>
    <mergeCell ref="AK20:AK25"/>
    <mergeCell ref="AL20:AL25"/>
    <mergeCell ref="AS26:AS27"/>
    <mergeCell ref="AT26:AT27"/>
    <mergeCell ref="AL26:AL27"/>
    <mergeCell ref="AM26:AM27"/>
    <mergeCell ref="AN26:AN27"/>
    <mergeCell ref="AO26:AO27"/>
    <mergeCell ref="AQ26:AQ27"/>
    <mergeCell ref="AR26:AR27"/>
    <mergeCell ref="AK26:AK27"/>
    <mergeCell ref="AH26:AH27"/>
    <mergeCell ref="AI26:AI27"/>
    <mergeCell ref="AD20:AD25"/>
    <mergeCell ref="AJ26:AJ27"/>
    <mergeCell ref="AM20:AM25"/>
    <mergeCell ref="AN20:AN25"/>
    <mergeCell ref="AO20:AO25"/>
    <mergeCell ref="AP20:AP25"/>
    <mergeCell ref="AQ20:AQ25"/>
    <mergeCell ref="AR20:AR25"/>
    <mergeCell ref="AG20:AG25"/>
    <mergeCell ref="AH20:AH25"/>
    <mergeCell ref="AI20:AI25"/>
    <mergeCell ref="AJ20:AJ25"/>
    <mergeCell ref="AG26:AG27"/>
    <mergeCell ref="AU18:AU19"/>
    <mergeCell ref="AV18:AW19"/>
    <mergeCell ref="AZ22:BA23"/>
    <mergeCell ref="BB22:BB23"/>
    <mergeCell ref="BC22:BD22"/>
    <mergeCell ref="BC23:BD23"/>
    <mergeCell ref="AS20:AS25"/>
    <mergeCell ref="AT20:AT25"/>
    <mergeCell ref="AU20:AU25"/>
    <mergeCell ref="AV20:AW21"/>
    <mergeCell ref="AX20:AY21"/>
    <mergeCell ref="AZ20:BA21"/>
    <mergeCell ref="AT18:AT19"/>
    <mergeCell ref="AX18:AY19"/>
    <mergeCell ref="AZ18:BA19"/>
    <mergeCell ref="BB18:BB19"/>
    <mergeCell ref="BB20:BD21"/>
    <mergeCell ref="AV24:AW25"/>
    <mergeCell ref="AX24:AY25"/>
    <mergeCell ref="AZ24:BA25"/>
    <mergeCell ref="BB24:BB25"/>
    <mergeCell ref="BC24:BD24"/>
    <mergeCell ref="AV22:AW23"/>
    <mergeCell ref="AX22:AY23"/>
    <mergeCell ref="BC18:BD18"/>
    <mergeCell ref="BC19:BD19"/>
    <mergeCell ref="AE20:AE25"/>
    <mergeCell ref="A20:A21"/>
    <mergeCell ref="B20:B24"/>
    <mergeCell ref="C20:D24"/>
    <mergeCell ref="E20:F24"/>
    <mergeCell ref="G20:H33"/>
    <mergeCell ref="AQ18:AQ19"/>
    <mergeCell ref="AR18:AR19"/>
    <mergeCell ref="AS18:AS19"/>
    <mergeCell ref="AB18:AE19"/>
    <mergeCell ref="AF18:AF19"/>
    <mergeCell ref="AG18:AG19"/>
    <mergeCell ref="AH18:AI19"/>
    <mergeCell ref="AJ18:AL19"/>
    <mergeCell ref="AM18:AP19"/>
    <mergeCell ref="Q18:Q19"/>
    <mergeCell ref="R18:R19"/>
    <mergeCell ref="S18:S19"/>
    <mergeCell ref="T18:W19"/>
    <mergeCell ref="X18:Y19"/>
    <mergeCell ref="I20:I25"/>
    <mergeCell ref="N20:O25"/>
    <mergeCell ref="A18:A19"/>
    <mergeCell ref="Q26:Q27"/>
    <mergeCell ref="I18:I19"/>
    <mergeCell ref="J18:J19"/>
    <mergeCell ref="K18:K19"/>
    <mergeCell ref="L18:L19"/>
    <mergeCell ref="M18:M19"/>
    <mergeCell ref="O18:O19"/>
    <mergeCell ref="P18:P19"/>
    <mergeCell ref="K26:K27"/>
    <mergeCell ref="L26:L27"/>
    <mergeCell ref="A22:A23"/>
    <mergeCell ref="A24:A25"/>
    <mergeCell ref="J20:J25"/>
    <mergeCell ref="K20:K25"/>
    <mergeCell ref="L20:L25"/>
    <mergeCell ref="M20:M25"/>
    <mergeCell ref="M26:M27"/>
    <mergeCell ref="B25:B29"/>
    <mergeCell ref="C25:D29"/>
    <mergeCell ref="E25:F29"/>
    <mergeCell ref="A28:A29"/>
    <mergeCell ref="I28:I31"/>
    <mergeCell ref="J28:J31"/>
    <mergeCell ref="AB14:AB17"/>
    <mergeCell ref="N14:N17"/>
    <mergeCell ref="O14:O17"/>
    <mergeCell ref="P14:P17"/>
    <mergeCell ref="Q14:Q17"/>
    <mergeCell ref="R14:R17"/>
    <mergeCell ref="S14:S17"/>
    <mergeCell ref="T14:W17"/>
    <mergeCell ref="X14:Y17"/>
    <mergeCell ref="L14:L17"/>
    <mergeCell ref="M14:M17"/>
    <mergeCell ref="A14:A15"/>
    <mergeCell ref="I14:I17"/>
    <mergeCell ref="J14:J17"/>
    <mergeCell ref="K14:K17"/>
    <mergeCell ref="BC15:BD15"/>
    <mergeCell ref="A16:A17"/>
    <mergeCell ref="B16:B19"/>
    <mergeCell ref="C16:F19"/>
    <mergeCell ref="AV16:AW17"/>
    <mergeCell ref="AX16:AY17"/>
    <mergeCell ref="AZ16:BA17"/>
    <mergeCell ref="BB16:BB17"/>
    <mergeCell ref="AS14:AS17"/>
    <mergeCell ref="AT14:AT17"/>
    <mergeCell ref="AU14:AU17"/>
    <mergeCell ref="AV14:AW15"/>
    <mergeCell ref="AX14:AY15"/>
    <mergeCell ref="AZ14:BA15"/>
    <mergeCell ref="AG14:AG17"/>
    <mergeCell ref="AH14:AI17"/>
    <mergeCell ref="AJ14:AL17"/>
    <mergeCell ref="AM14:AP17"/>
    <mergeCell ref="AQ14:AQ17"/>
    <mergeCell ref="AR14:AR17"/>
    <mergeCell ref="BC16:BD16"/>
    <mergeCell ref="BC17:BD17"/>
    <mergeCell ref="BC12:BD12"/>
    <mergeCell ref="BC13:BD13"/>
    <mergeCell ref="AO12:AO13"/>
    <mergeCell ref="AP12:AP13"/>
    <mergeCell ref="AQ12:AQ13"/>
    <mergeCell ref="AR12:AR13"/>
    <mergeCell ref="AS12:AS13"/>
    <mergeCell ref="AT12:AT13"/>
    <mergeCell ref="AU12:AU13"/>
    <mergeCell ref="BB12:BB13"/>
    <mergeCell ref="BB14:BB15"/>
    <mergeCell ref="BC14:BD14"/>
    <mergeCell ref="T12:AD13"/>
    <mergeCell ref="AE12:AF13"/>
    <mergeCell ref="AG12:AG13"/>
    <mergeCell ref="AH12:AI13"/>
    <mergeCell ref="AJ12:AL13"/>
    <mergeCell ref="AM12:AN13"/>
    <mergeCell ref="A12:A13"/>
    <mergeCell ref="I12:I13"/>
    <mergeCell ref="J12:J13"/>
    <mergeCell ref="K12:K13"/>
    <mergeCell ref="L12:L13"/>
    <mergeCell ref="M12:M13"/>
    <mergeCell ref="N12:N13"/>
    <mergeCell ref="O12:O13"/>
    <mergeCell ref="P12:P13"/>
    <mergeCell ref="AC14:AE17"/>
    <mergeCell ref="AF14:AF17"/>
    <mergeCell ref="AV10:AW11"/>
    <mergeCell ref="AX10:AY11"/>
    <mergeCell ref="AZ10:BA11"/>
    <mergeCell ref="BB10:BB11"/>
    <mergeCell ref="BC10:BD10"/>
    <mergeCell ref="B11:B15"/>
    <mergeCell ref="C11:D15"/>
    <mergeCell ref="E11:F15"/>
    <mergeCell ref="BC11:BD11"/>
    <mergeCell ref="AJ6:AL11"/>
    <mergeCell ref="M6:M11"/>
    <mergeCell ref="N6:N11"/>
    <mergeCell ref="O6:O11"/>
    <mergeCell ref="P6:P11"/>
    <mergeCell ref="Q6:Q11"/>
    <mergeCell ref="R6:R11"/>
    <mergeCell ref="Q12:Q13"/>
    <mergeCell ref="R12:R13"/>
    <mergeCell ref="S12:S13"/>
    <mergeCell ref="AV12:AW13"/>
    <mergeCell ref="AX12:AY13"/>
    <mergeCell ref="AZ12:BA13"/>
    <mergeCell ref="A8:A9"/>
    <mergeCell ref="AV8:AW9"/>
    <mergeCell ref="AX8:AY9"/>
    <mergeCell ref="AZ8:BA9"/>
    <mergeCell ref="BB8:BB9"/>
    <mergeCell ref="BC8:BD8"/>
    <mergeCell ref="BC9:BD9"/>
    <mergeCell ref="AT6:AT11"/>
    <mergeCell ref="AU6:AU11"/>
    <mergeCell ref="AV6:AW7"/>
    <mergeCell ref="AX6:AY7"/>
    <mergeCell ref="AZ6:BA7"/>
    <mergeCell ref="BB6:BD7"/>
    <mergeCell ref="AM6:AN11"/>
    <mergeCell ref="AO6:AO11"/>
    <mergeCell ref="AP6:AP11"/>
    <mergeCell ref="AQ6:AQ11"/>
    <mergeCell ref="AR6:AR11"/>
    <mergeCell ref="AS6:AS11"/>
    <mergeCell ref="S6:S11"/>
    <mergeCell ref="T6:AD11"/>
    <mergeCell ref="AG6:AG11"/>
    <mergeCell ref="AH6:AI11"/>
    <mergeCell ref="A10:A11"/>
    <mergeCell ref="BF4:BG44"/>
    <mergeCell ref="A6:A7"/>
    <mergeCell ref="B6:B10"/>
    <mergeCell ref="C6:D10"/>
    <mergeCell ref="E6:F10"/>
    <mergeCell ref="G6:H19"/>
    <mergeCell ref="I6:I11"/>
    <mergeCell ref="J6:J11"/>
    <mergeCell ref="K6:K11"/>
    <mergeCell ref="L6:L11"/>
    <mergeCell ref="AL4:AM4"/>
    <mergeCell ref="AN4:AO4"/>
    <mergeCell ref="AP4:AQ4"/>
    <mergeCell ref="AR4:AS4"/>
    <mergeCell ref="AT4:AU4"/>
    <mergeCell ref="AV4:BD5"/>
    <mergeCell ref="Z4:AA4"/>
    <mergeCell ref="AB4:AC4"/>
    <mergeCell ref="AD4:AE4"/>
    <mergeCell ref="AF4:AG4"/>
    <mergeCell ref="AH4:AI4"/>
    <mergeCell ref="AJ4:AK4"/>
    <mergeCell ref="N4:O4"/>
    <mergeCell ref="P4:Q4"/>
    <mergeCell ref="A1:AA1"/>
    <mergeCell ref="AB1:AF1"/>
    <mergeCell ref="AG1:AH1"/>
    <mergeCell ref="AI1:BA1"/>
    <mergeCell ref="BB1:BC1"/>
    <mergeCell ref="R4:S4"/>
    <mergeCell ref="T4:U4"/>
    <mergeCell ref="V4:W4"/>
    <mergeCell ref="X4:Y4"/>
    <mergeCell ref="A3:A5"/>
    <mergeCell ref="B3:F3"/>
    <mergeCell ref="G3:H5"/>
    <mergeCell ref="I3:AU3"/>
    <mergeCell ref="AV3:BD3"/>
    <mergeCell ref="B4:B5"/>
    <mergeCell ref="C4:D5"/>
    <mergeCell ref="E4:F5"/>
    <mergeCell ref="J4:K4"/>
    <mergeCell ref="L4:M4"/>
    <mergeCell ref="A2:BD2"/>
  </mergeCells>
  <phoneticPr fontId="1"/>
  <dataValidations count="8">
    <dataValidation type="list" allowBlank="1" showInputMessage="1" showErrorMessage="1" sqref="BB8:BB19 KX8:KX19 UT8:UT19 AEP8:AEP19 AOL8:AOL19 AYH8:AYH19 BID8:BID19 BRZ8:BRZ19 CBV8:CBV19 CLR8:CLR19 CVN8:CVN19 DFJ8:DFJ19 DPF8:DPF19 DZB8:DZB19 EIX8:EIX19 EST8:EST19 FCP8:FCP19 FML8:FML19 FWH8:FWH19 GGD8:GGD19 GPZ8:GPZ19 GZV8:GZV19 HJR8:HJR19 HTN8:HTN19 IDJ8:IDJ19 INF8:INF19 IXB8:IXB19 JGX8:JGX19 JQT8:JQT19 KAP8:KAP19 KKL8:KKL19 KUH8:KUH19 LED8:LED19 LNZ8:LNZ19 LXV8:LXV19 MHR8:MHR19 MRN8:MRN19 NBJ8:NBJ19 NLF8:NLF19 NVB8:NVB19 OEX8:OEX19 OOT8:OOT19 OYP8:OYP19 PIL8:PIL19 PSH8:PSH19 QCD8:QCD19 QLZ8:QLZ19 QVV8:QVV19 RFR8:RFR19 RPN8:RPN19 RZJ8:RZJ19 SJF8:SJF19 STB8:STB19 TCX8:TCX19 TMT8:TMT19 TWP8:TWP19 UGL8:UGL19 UQH8:UQH19 VAD8:VAD19 VJZ8:VJZ19 VTV8:VTV19 WDR8:WDR19 WNN8:WNN19 WXJ8:WXJ19 BB65544:BB65555 KX65544:KX65555 UT65544:UT65555 AEP65544:AEP65555 AOL65544:AOL65555 AYH65544:AYH65555 BID65544:BID65555 BRZ65544:BRZ65555 CBV65544:CBV65555 CLR65544:CLR65555 CVN65544:CVN65555 DFJ65544:DFJ65555 DPF65544:DPF65555 DZB65544:DZB65555 EIX65544:EIX65555 EST65544:EST65555 FCP65544:FCP65555 FML65544:FML65555 FWH65544:FWH65555 GGD65544:GGD65555 GPZ65544:GPZ65555 GZV65544:GZV65555 HJR65544:HJR65555 HTN65544:HTN65555 IDJ65544:IDJ65555 INF65544:INF65555 IXB65544:IXB65555 JGX65544:JGX65555 JQT65544:JQT65555 KAP65544:KAP65555 KKL65544:KKL65555 KUH65544:KUH65555 LED65544:LED65555 LNZ65544:LNZ65555 LXV65544:LXV65555 MHR65544:MHR65555 MRN65544:MRN65555 NBJ65544:NBJ65555 NLF65544:NLF65555 NVB65544:NVB65555 OEX65544:OEX65555 OOT65544:OOT65555 OYP65544:OYP65555 PIL65544:PIL65555 PSH65544:PSH65555 QCD65544:QCD65555 QLZ65544:QLZ65555 QVV65544:QVV65555 RFR65544:RFR65555 RPN65544:RPN65555 RZJ65544:RZJ65555 SJF65544:SJF65555 STB65544:STB65555 TCX65544:TCX65555 TMT65544:TMT65555 TWP65544:TWP65555 UGL65544:UGL65555 UQH65544:UQH65555 VAD65544:VAD65555 VJZ65544:VJZ65555 VTV65544:VTV65555 WDR65544:WDR65555 WNN65544:WNN65555 WXJ65544:WXJ65555 BB131080:BB131091 KX131080:KX131091 UT131080:UT131091 AEP131080:AEP131091 AOL131080:AOL131091 AYH131080:AYH131091 BID131080:BID131091 BRZ131080:BRZ131091 CBV131080:CBV131091 CLR131080:CLR131091 CVN131080:CVN131091 DFJ131080:DFJ131091 DPF131080:DPF131091 DZB131080:DZB131091 EIX131080:EIX131091 EST131080:EST131091 FCP131080:FCP131091 FML131080:FML131091 FWH131080:FWH131091 GGD131080:GGD131091 GPZ131080:GPZ131091 GZV131080:GZV131091 HJR131080:HJR131091 HTN131080:HTN131091 IDJ131080:IDJ131091 INF131080:INF131091 IXB131080:IXB131091 JGX131080:JGX131091 JQT131080:JQT131091 KAP131080:KAP131091 KKL131080:KKL131091 KUH131080:KUH131091 LED131080:LED131091 LNZ131080:LNZ131091 LXV131080:LXV131091 MHR131080:MHR131091 MRN131080:MRN131091 NBJ131080:NBJ131091 NLF131080:NLF131091 NVB131080:NVB131091 OEX131080:OEX131091 OOT131080:OOT131091 OYP131080:OYP131091 PIL131080:PIL131091 PSH131080:PSH131091 QCD131080:QCD131091 QLZ131080:QLZ131091 QVV131080:QVV131091 RFR131080:RFR131091 RPN131080:RPN131091 RZJ131080:RZJ131091 SJF131080:SJF131091 STB131080:STB131091 TCX131080:TCX131091 TMT131080:TMT131091 TWP131080:TWP131091 UGL131080:UGL131091 UQH131080:UQH131091 VAD131080:VAD131091 VJZ131080:VJZ131091 VTV131080:VTV131091 WDR131080:WDR131091 WNN131080:WNN131091 WXJ131080:WXJ131091 BB196616:BB196627 KX196616:KX196627 UT196616:UT196627 AEP196616:AEP196627 AOL196616:AOL196627 AYH196616:AYH196627 BID196616:BID196627 BRZ196616:BRZ196627 CBV196616:CBV196627 CLR196616:CLR196627 CVN196616:CVN196627 DFJ196616:DFJ196627 DPF196616:DPF196627 DZB196616:DZB196627 EIX196616:EIX196627 EST196616:EST196627 FCP196616:FCP196627 FML196616:FML196627 FWH196616:FWH196627 GGD196616:GGD196627 GPZ196616:GPZ196627 GZV196616:GZV196627 HJR196616:HJR196627 HTN196616:HTN196627 IDJ196616:IDJ196627 INF196616:INF196627 IXB196616:IXB196627 JGX196616:JGX196627 JQT196616:JQT196627 KAP196616:KAP196627 KKL196616:KKL196627 KUH196616:KUH196627 LED196616:LED196627 LNZ196616:LNZ196627 LXV196616:LXV196627 MHR196616:MHR196627 MRN196616:MRN196627 NBJ196616:NBJ196627 NLF196616:NLF196627 NVB196616:NVB196627 OEX196616:OEX196627 OOT196616:OOT196627 OYP196616:OYP196627 PIL196616:PIL196627 PSH196616:PSH196627 QCD196616:QCD196627 QLZ196616:QLZ196627 QVV196616:QVV196627 RFR196616:RFR196627 RPN196616:RPN196627 RZJ196616:RZJ196627 SJF196616:SJF196627 STB196616:STB196627 TCX196616:TCX196627 TMT196616:TMT196627 TWP196616:TWP196627 UGL196616:UGL196627 UQH196616:UQH196627 VAD196616:VAD196627 VJZ196616:VJZ196627 VTV196616:VTV196627 WDR196616:WDR196627 WNN196616:WNN196627 WXJ196616:WXJ196627 BB262152:BB262163 KX262152:KX262163 UT262152:UT262163 AEP262152:AEP262163 AOL262152:AOL262163 AYH262152:AYH262163 BID262152:BID262163 BRZ262152:BRZ262163 CBV262152:CBV262163 CLR262152:CLR262163 CVN262152:CVN262163 DFJ262152:DFJ262163 DPF262152:DPF262163 DZB262152:DZB262163 EIX262152:EIX262163 EST262152:EST262163 FCP262152:FCP262163 FML262152:FML262163 FWH262152:FWH262163 GGD262152:GGD262163 GPZ262152:GPZ262163 GZV262152:GZV262163 HJR262152:HJR262163 HTN262152:HTN262163 IDJ262152:IDJ262163 INF262152:INF262163 IXB262152:IXB262163 JGX262152:JGX262163 JQT262152:JQT262163 KAP262152:KAP262163 KKL262152:KKL262163 KUH262152:KUH262163 LED262152:LED262163 LNZ262152:LNZ262163 LXV262152:LXV262163 MHR262152:MHR262163 MRN262152:MRN262163 NBJ262152:NBJ262163 NLF262152:NLF262163 NVB262152:NVB262163 OEX262152:OEX262163 OOT262152:OOT262163 OYP262152:OYP262163 PIL262152:PIL262163 PSH262152:PSH262163 QCD262152:QCD262163 QLZ262152:QLZ262163 QVV262152:QVV262163 RFR262152:RFR262163 RPN262152:RPN262163 RZJ262152:RZJ262163 SJF262152:SJF262163 STB262152:STB262163 TCX262152:TCX262163 TMT262152:TMT262163 TWP262152:TWP262163 UGL262152:UGL262163 UQH262152:UQH262163 VAD262152:VAD262163 VJZ262152:VJZ262163 VTV262152:VTV262163 WDR262152:WDR262163 WNN262152:WNN262163 WXJ262152:WXJ262163 BB327688:BB327699 KX327688:KX327699 UT327688:UT327699 AEP327688:AEP327699 AOL327688:AOL327699 AYH327688:AYH327699 BID327688:BID327699 BRZ327688:BRZ327699 CBV327688:CBV327699 CLR327688:CLR327699 CVN327688:CVN327699 DFJ327688:DFJ327699 DPF327688:DPF327699 DZB327688:DZB327699 EIX327688:EIX327699 EST327688:EST327699 FCP327688:FCP327699 FML327688:FML327699 FWH327688:FWH327699 GGD327688:GGD327699 GPZ327688:GPZ327699 GZV327688:GZV327699 HJR327688:HJR327699 HTN327688:HTN327699 IDJ327688:IDJ327699 INF327688:INF327699 IXB327688:IXB327699 JGX327688:JGX327699 JQT327688:JQT327699 KAP327688:KAP327699 KKL327688:KKL327699 KUH327688:KUH327699 LED327688:LED327699 LNZ327688:LNZ327699 LXV327688:LXV327699 MHR327688:MHR327699 MRN327688:MRN327699 NBJ327688:NBJ327699 NLF327688:NLF327699 NVB327688:NVB327699 OEX327688:OEX327699 OOT327688:OOT327699 OYP327688:OYP327699 PIL327688:PIL327699 PSH327688:PSH327699 QCD327688:QCD327699 QLZ327688:QLZ327699 QVV327688:QVV327699 RFR327688:RFR327699 RPN327688:RPN327699 RZJ327688:RZJ327699 SJF327688:SJF327699 STB327688:STB327699 TCX327688:TCX327699 TMT327688:TMT327699 TWP327688:TWP327699 UGL327688:UGL327699 UQH327688:UQH327699 VAD327688:VAD327699 VJZ327688:VJZ327699 VTV327688:VTV327699 WDR327688:WDR327699 WNN327688:WNN327699 WXJ327688:WXJ327699 BB393224:BB393235 KX393224:KX393235 UT393224:UT393235 AEP393224:AEP393235 AOL393224:AOL393235 AYH393224:AYH393235 BID393224:BID393235 BRZ393224:BRZ393235 CBV393224:CBV393235 CLR393224:CLR393235 CVN393224:CVN393235 DFJ393224:DFJ393235 DPF393224:DPF393235 DZB393224:DZB393235 EIX393224:EIX393235 EST393224:EST393235 FCP393224:FCP393235 FML393224:FML393235 FWH393224:FWH393235 GGD393224:GGD393235 GPZ393224:GPZ393235 GZV393224:GZV393235 HJR393224:HJR393235 HTN393224:HTN393235 IDJ393224:IDJ393235 INF393224:INF393235 IXB393224:IXB393235 JGX393224:JGX393235 JQT393224:JQT393235 KAP393224:KAP393235 KKL393224:KKL393235 KUH393224:KUH393235 LED393224:LED393235 LNZ393224:LNZ393235 LXV393224:LXV393235 MHR393224:MHR393235 MRN393224:MRN393235 NBJ393224:NBJ393235 NLF393224:NLF393235 NVB393224:NVB393235 OEX393224:OEX393235 OOT393224:OOT393235 OYP393224:OYP393235 PIL393224:PIL393235 PSH393224:PSH393235 QCD393224:QCD393235 QLZ393224:QLZ393235 QVV393224:QVV393235 RFR393224:RFR393235 RPN393224:RPN393235 RZJ393224:RZJ393235 SJF393224:SJF393235 STB393224:STB393235 TCX393224:TCX393235 TMT393224:TMT393235 TWP393224:TWP393235 UGL393224:UGL393235 UQH393224:UQH393235 VAD393224:VAD393235 VJZ393224:VJZ393235 VTV393224:VTV393235 WDR393224:WDR393235 WNN393224:WNN393235 WXJ393224:WXJ393235 BB458760:BB458771 KX458760:KX458771 UT458760:UT458771 AEP458760:AEP458771 AOL458760:AOL458771 AYH458760:AYH458771 BID458760:BID458771 BRZ458760:BRZ458771 CBV458760:CBV458771 CLR458760:CLR458771 CVN458760:CVN458771 DFJ458760:DFJ458771 DPF458760:DPF458771 DZB458760:DZB458771 EIX458760:EIX458771 EST458760:EST458771 FCP458760:FCP458771 FML458760:FML458771 FWH458760:FWH458771 GGD458760:GGD458771 GPZ458760:GPZ458771 GZV458760:GZV458771 HJR458760:HJR458771 HTN458760:HTN458771 IDJ458760:IDJ458771 INF458760:INF458771 IXB458760:IXB458771 JGX458760:JGX458771 JQT458760:JQT458771 KAP458760:KAP458771 KKL458760:KKL458771 KUH458760:KUH458771 LED458760:LED458771 LNZ458760:LNZ458771 LXV458760:LXV458771 MHR458760:MHR458771 MRN458760:MRN458771 NBJ458760:NBJ458771 NLF458760:NLF458771 NVB458760:NVB458771 OEX458760:OEX458771 OOT458760:OOT458771 OYP458760:OYP458771 PIL458760:PIL458771 PSH458760:PSH458771 QCD458760:QCD458771 QLZ458760:QLZ458771 QVV458760:QVV458771 RFR458760:RFR458771 RPN458760:RPN458771 RZJ458760:RZJ458771 SJF458760:SJF458771 STB458760:STB458771 TCX458760:TCX458771 TMT458760:TMT458771 TWP458760:TWP458771 UGL458760:UGL458771 UQH458760:UQH458771 VAD458760:VAD458771 VJZ458760:VJZ458771 VTV458760:VTV458771 WDR458760:WDR458771 WNN458760:WNN458771 WXJ458760:WXJ458771 BB524296:BB524307 KX524296:KX524307 UT524296:UT524307 AEP524296:AEP524307 AOL524296:AOL524307 AYH524296:AYH524307 BID524296:BID524307 BRZ524296:BRZ524307 CBV524296:CBV524307 CLR524296:CLR524307 CVN524296:CVN524307 DFJ524296:DFJ524307 DPF524296:DPF524307 DZB524296:DZB524307 EIX524296:EIX524307 EST524296:EST524307 FCP524296:FCP524307 FML524296:FML524307 FWH524296:FWH524307 GGD524296:GGD524307 GPZ524296:GPZ524307 GZV524296:GZV524307 HJR524296:HJR524307 HTN524296:HTN524307 IDJ524296:IDJ524307 INF524296:INF524307 IXB524296:IXB524307 JGX524296:JGX524307 JQT524296:JQT524307 KAP524296:KAP524307 KKL524296:KKL524307 KUH524296:KUH524307 LED524296:LED524307 LNZ524296:LNZ524307 LXV524296:LXV524307 MHR524296:MHR524307 MRN524296:MRN524307 NBJ524296:NBJ524307 NLF524296:NLF524307 NVB524296:NVB524307 OEX524296:OEX524307 OOT524296:OOT524307 OYP524296:OYP524307 PIL524296:PIL524307 PSH524296:PSH524307 QCD524296:QCD524307 QLZ524296:QLZ524307 QVV524296:QVV524307 RFR524296:RFR524307 RPN524296:RPN524307 RZJ524296:RZJ524307 SJF524296:SJF524307 STB524296:STB524307 TCX524296:TCX524307 TMT524296:TMT524307 TWP524296:TWP524307 UGL524296:UGL524307 UQH524296:UQH524307 VAD524296:VAD524307 VJZ524296:VJZ524307 VTV524296:VTV524307 WDR524296:WDR524307 WNN524296:WNN524307 WXJ524296:WXJ524307 BB589832:BB589843 KX589832:KX589843 UT589832:UT589843 AEP589832:AEP589843 AOL589832:AOL589843 AYH589832:AYH589843 BID589832:BID589843 BRZ589832:BRZ589843 CBV589832:CBV589843 CLR589832:CLR589843 CVN589832:CVN589843 DFJ589832:DFJ589843 DPF589832:DPF589843 DZB589832:DZB589843 EIX589832:EIX589843 EST589832:EST589843 FCP589832:FCP589843 FML589832:FML589843 FWH589832:FWH589843 GGD589832:GGD589843 GPZ589832:GPZ589843 GZV589832:GZV589843 HJR589832:HJR589843 HTN589832:HTN589843 IDJ589832:IDJ589843 INF589832:INF589843 IXB589832:IXB589843 JGX589832:JGX589843 JQT589832:JQT589843 KAP589832:KAP589843 KKL589832:KKL589843 KUH589832:KUH589843 LED589832:LED589843 LNZ589832:LNZ589843 LXV589832:LXV589843 MHR589832:MHR589843 MRN589832:MRN589843 NBJ589832:NBJ589843 NLF589832:NLF589843 NVB589832:NVB589843 OEX589832:OEX589843 OOT589832:OOT589843 OYP589832:OYP589843 PIL589832:PIL589843 PSH589832:PSH589843 QCD589832:QCD589843 QLZ589832:QLZ589843 QVV589832:QVV589843 RFR589832:RFR589843 RPN589832:RPN589843 RZJ589832:RZJ589843 SJF589832:SJF589843 STB589832:STB589843 TCX589832:TCX589843 TMT589832:TMT589843 TWP589832:TWP589843 UGL589832:UGL589843 UQH589832:UQH589843 VAD589832:VAD589843 VJZ589832:VJZ589843 VTV589832:VTV589843 WDR589832:WDR589843 WNN589832:WNN589843 WXJ589832:WXJ589843 BB655368:BB655379 KX655368:KX655379 UT655368:UT655379 AEP655368:AEP655379 AOL655368:AOL655379 AYH655368:AYH655379 BID655368:BID655379 BRZ655368:BRZ655379 CBV655368:CBV655379 CLR655368:CLR655379 CVN655368:CVN655379 DFJ655368:DFJ655379 DPF655368:DPF655379 DZB655368:DZB655379 EIX655368:EIX655379 EST655368:EST655379 FCP655368:FCP655379 FML655368:FML655379 FWH655368:FWH655379 GGD655368:GGD655379 GPZ655368:GPZ655379 GZV655368:GZV655379 HJR655368:HJR655379 HTN655368:HTN655379 IDJ655368:IDJ655379 INF655368:INF655379 IXB655368:IXB655379 JGX655368:JGX655379 JQT655368:JQT655379 KAP655368:KAP655379 KKL655368:KKL655379 KUH655368:KUH655379 LED655368:LED655379 LNZ655368:LNZ655379 LXV655368:LXV655379 MHR655368:MHR655379 MRN655368:MRN655379 NBJ655368:NBJ655379 NLF655368:NLF655379 NVB655368:NVB655379 OEX655368:OEX655379 OOT655368:OOT655379 OYP655368:OYP655379 PIL655368:PIL655379 PSH655368:PSH655379 QCD655368:QCD655379 QLZ655368:QLZ655379 QVV655368:QVV655379 RFR655368:RFR655379 RPN655368:RPN655379 RZJ655368:RZJ655379 SJF655368:SJF655379 STB655368:STB655379 TCX655368:TCX655379 TMT655368:TMT655379 TWP655368:TWP655379 UGL655368:UGL655379 UQH655368:UQH655379 VAD655368:VAD655379 VJZ655368:VJZ655379 VTV655368:VTV655379 WDR655368:WDR655379 WNN655368:WNN655379 WXJ655368:WXJ655379 BB720904:BB720915 KX720904:KX720915 UT720904:UT720915 AEP720904:AEP720915 AOL720904:AOL720915 AYH720904:AYH720915 BID720904:BID720915 BRZ720904:BRZ720915 CBV720904:CBV720915 CLR720904:CLR720915 CVN720904:CVN720915 DFJ720904:DFJ720915 DPF720904:DPF720915 DZB720904:DZB720915 EIX720904:EIX720915 EST720904:EST720915 FCP720904:FCP720915 FML720904:FML720915 FWH720904:FWH720915 GGD720904:GGD720915 GPZ720904:GPZ720915 GZV720904:GZV720915 HJR720904:HJR720915 HTN720904:HTN720915 IDJ720904:IDJ720915 INF720904:INF720915 IXB720904:IXB720915 JGX720904:JGX720915 JQT720904:JQT720915 KAP720904:KAP720915 KKL720904:KKL720915 KUH720904:KUH720915 LED720904:LED720915 LNZ720904:LNZ720915 LXV720904:LXV720915 MHR720904:MHR720915 MRN720904:MRN720915 NBJ720904:NBJ720915 NLF720904:NLF720915 NVB720904:NVB720915 OEX720904:OEX720915 OOT720904:OOT720915 OYP720904:OYP720915 PIL720904:PIL720915 PSH720904:PSH720915 QCD720904:QCD720915 QLZ720904:QLZ720915 QVV720904:QVV720915 RFR720904:RFR720915 RPN720904:RPN720915 RZJ720904:RZJ720915 SJF720904:SJF720915 STB720904:STB720915 TCX720904:TCX720915 TMT720904:TMT720915 TWP720904:TWP720915 UGL720904:UGL720915 UQH720904:UQH720915 VAD720904:VAD720915 VJZ720904:VJZ720915 VTV720904:VTV720915 WDR720904:WDR720915 WNN720904:WNN720915 WXJ720904:WXJ720915 BB786440:BB786451 KX786440:KX786451 UT786440:UT786451 AEP786440:AEP786451 AOL786440:AOL786451 AYH786440:AYH786451 BID786440:BID786451 BRZ786440:BRZ786451 CBV786440:CBV786451 CLR786440:CLR786451 CVN786440:CVN786451 DFJ786440:DFJ786451 DPF786440:DPF786451 DZB786440:DZB786451 EIX786440:EIX786451 EST786440:EST786451 FCP786440:FCP786451 FML786440:FML786451 FWH786440:FWH786451 GGD786440:GGD786451 GPZ786440:GPZ786451 GZV786440:GZV786451 HJR786440:HJR786451 HTN786440:HTN786451 IDJ786440:IDJ786451 INF786440:INF786451 IXB786440:IXB786451 JGX786440:JGX786451 JQT786440:JQT786451 KAP786440:KAP786451 KKL786440:KKL786451 KUH786440:KUH786451 LED786440:LED786451 LNZ786440:LNZ786451 LXV786440:LXV786451 MHR786440:MHR786451 MRN786440:MRN786451 NBJ786440:NBJ786451 NLF786440:NLF786451 NVB786440:NVB786451 OEX786440:OEX786451 OOT786440:OOT786451 OYP786440:OYP786451 PIL786440:PIL786451 PSH786440:PSH786451 QCD786440:QCD786451 QLZ786440:QLZ786451 QVV786440:QVV786451 RFR786440:RFR786451 RPN786440:RPN786451 RZJ786440:RZJ786451 SJF786440:SJF786451 STB786440:STB786451 TCX786440:TCX786451 TMT786440:TMT786451 TWP786440:TWP786451 UGL786440:UGL786451 UQH786440:UQH786451 VAD786440:VAD786451 VJZ786440:VJZ786451 VTV786440:VTV786451 WDR786440:WDR786451 WNN786440:WNN786451 WXJ786440:WXJ786451 BB851976:BB851987 KX851976:KX851987 UT851976:UT851987 AEP851976:AEP851987 AOL851976:AOL851987 AYH851976:AYH851987 BID851976:BID851987 BRZ851976:BRZ851987 CBV851976:CBV851987 CLR851976:CLR851987 CVN851976:CVN851987 DFJ851976:DFJ851987 DPF851976:DPF851987 DZB851976:DZB851987 EIX851976:EIX851987 EST851976:EST851987 FCP851976:FCP851987 FML851976:FML851987 FWH851976:FWH851987 GGD851976:GGD851987 GPZ851976:GPZ851987 GZV851976:GZV851987 HJR851976:HJR851987 HTN851976:HTN851987 IDJ851976:IDJ851987 INF851976:INF851987 IXB851976:IXB851987 JGX851976:JGX851987 JQT851976:JQT851987 KAP851976:KAP851987 KKL851976:KKL851987 KUH851976:KUH851987 LED851976:LED851987 LNZ851976:LNZ851987 LXV851976:LXV851987 MHR851976:MHR851987 MRN851976:MRN851987 NBJ851976:NBJ851987 NLF851976:NLF851987 NVB851976:NVB851987 OEX851976:OEX851987 OOT851976:OOT851987 OYP851976:OYP851987 PIL851976:PIL851987 PSH851976:PSH851987 QCD851976:QCD851987 QLZ851976:QLZ851987 QVV851976:QVV851987 RFR851976:RFR851987 RPN851976:RPN851987 RZJ851976:RZJ851987 SJF851976:SJF851987 STB851976:STB851987 TCX851976:TCX851987 TMT851976:TMT851987 TWP851976:TWP851987 UGL851976:UGL851987 UQH851976:UQH851987 VAD851976:VAD851987 VJZ851976:VJZ851987 VTV851976:VTV851987 WDR851976:WDR851987 WNN851976:WNN851987 WXJ851976:WXJ851987 BB917512:BB917523 KX917512:KX917523 UT917512:UT917523 AEP917512:AEP917523 AOL917512:AOL917523 AYH917512:AYH917523 BID917512:BID917523 BRZ917512:BRZ917523 CBV917512:CBV917523 CLR917512:CLR917523 CVN917512:CVN917523 DFJ917512:DFJ917523 DPF917512:DPF917523 DZB917512:DZB917523 EIX917512:EIX917523 EST917512:EST917523 FCP917512:FCP917523 FML917512:FML917523 FWH917512:FWH917523 GGD917512:GGD917523 GPZ917512:GPZ917523 GZV917512:GZV917523 HJR917512:HJR917523 HTN917512:HTN917523 IDJ917512:IDJ917523 INF917512:INF917523 IXB917512:IXB917523 JGX917512:JGX917523 JQT917512:JQT917523 KAP917512:KAP917523 KKL917512:KKL917523 KUH917512:KUH917523 LED917512:LED917523 LNZ917512:LNZ917523 LXV917512:LXV917523 MHR917512:MHR917523 MRN917512:MRN917523 NBJ917512:NBJ917523 NLF917512:NLF917523 NVB917512:NVB917523 OEX917512:OEX917523 OOT917512:OOT917523 OYP917512:OYP917523 PIL917512:PIL917523 PSH917512:PSH917523 QCD917512:QCD917523 QLZ917512:QLZ917523 QVV917512:QVV917523 RFR917512:RFR917523 RPN917512:RPN917523 RZJ917512:RZJ917523 SJF917512:SJF917523 STB917512:STB917523 TCX917512:TCX917523 TMT917512:TMT917523 TWP917512:TWP917523 UGL917512:UGL917523 UQH917512:UQH917523 VAD917512:VAD917523 VJZ917512:VJZ917523 VTV917512:VTV917523 WDR917512:WDR917523 WNN917512:WNN917523 WXJ917512:WXJ917523 BB983048:BB983059 KX983048:KX983059 UT983048:UT983059 AEP983048:AEP983059 AOL983048:AOL983059 AYH983048:AYH983059 BID983048:BID983059 BRZ983048:BRZ983059 CBV983048:CBV983059 CLR983048:CLR983059 CVN983048:CVN983059 DFJ983048:DFJ983059 DPF983048:DPF983059 DZB983048:DZB983059 EIX983048:EIX983059 EST983048:EST983059 FCP983048:FCP983059 FML983048:FML983059 FWH983048:FWH983059 GGD983048:GGD983059 GPZ983048:GPZ983059 GZV983048:GZV983059 HJR983048:HJR983059 HTN983048:HTN983059 IDJ983048:IDJ983059 INF983048:INF983059 IXB983048:IXB983059 JGX983048:JGX983059 JQT983048:JQT983059 KAP983048:KAP983059 KKL983048:KKL983059 KUH983048:KUH983059 LED983048:LED983059 LNZ983048:LNZ983059 LXV983048:LXV983059 MHR983048:MHR983059 MRN983048:MRN983059 NBJ983048:NBJ983059 NLF983048:NLF983059 NVB983048:NVB983059 OEX983048:OEX983059 OOT983048:OOT983059 OYP983048:OYP983059 PIL983048:PIL983059 PSH983048:PSH983059 QCD983048:QCD983059 QLZ983048:QLZ983059 QVV983048:QVV983059 RFR983048:RFR983059 RPN983048:RPN983059 RZJ983048:RZJ983059 SJF983048:SJF983059 STB983048:STB983059 TCX983048:TCX983059 TMT983048:TMT983059 TWP983048:TWP983059 UGL983048:UGL983059 UQH983048:UQH983059 VAD983048:VAD983059 VJZ983048:VJZ983059 VTV983048:VTV983059 WDR983048:WDR983059 WNN983048:WNN983059 WXJ983048:WXJ983059 BB22:BB33 KX22:KX33 UT22:UT33 AEP22:AEP33 AOL22:AOL33 AYH22:AYH33 BID22:BID33 BRZ22:BRZ33 CBV22:CBV33 CLR22:CLR33 CVN22:CVN33 DFJ22:DFJ33 DPF22:DPF33 DZB22:DZB33 EIX22:EIX33 EST22:EST33 FCP22:FCP33 FML22:FML33 FWH22:FWH33 GGD22:GGD33 GPZ22:GPZ33 GZV22:GZV33 HJR22:HJR33 HTN22:HTN33 IDJ22:IDJ33 INF22:INF33 IXB22:IXB33 JGX22:JGX33 JQT22:JQT33 KAP22:KAP33 KKL22:KKL33 KUH22:KUH33 LED22:LED33 LNZ22:LNZ33 LXV22:LXV33 MHR22:MHR33 MRN22:MRN33 NBJ22:NBJ33 NLF22:NLF33 NVB22:NVB33 OEX22:OEX33 OOT22:OOT33 OYP22:OYP33 PIL22:PIL33 PSH22:PSH33 QCD22:QCD33 QLZ22:QLZ33 QVV22:QVV33 RFR22:RFR33 RPN22:RPN33 RZJ22:RZJ33 SJF22:SJF33 STB22:STB33 TCX22:TCX33 TMT22:TMT33 TWP22:TWP33 UGL22:UGL33 UQH22:UQH33 VAD22:VAD33 VJZ22:VJZ33 VTV22:VTV33 WDR22:WDR33 WNN22:WNN33 WXJ22:WXJ33 BB65558:BB65569 KX65558:KX65569 UT65558:UT65569 AEP65558:AEP65569 AOL65558:AOL65569 AYH65558:AYH65569 BID65558:BID65569 BRZ65558:BRZ65569 CBV65558:CBV65569 CLR65558:CLR65569 CVN65558:CVN65569 DFJ65558:DFJ65569 DPF65558:DPF65569 DZB65558:DZB65569 EIX65558:EIX65569 EST65558:EST65569 FCP65558:FCP65569 FML65558:FML65569 FWH65558:FWH65569 GGD65558:GGD65569 GPZ65558:GPZ65569 GZV65558:GZV65569 HJR65558:HJR65569 HTN65558:HTN65569 IDJ65558:IDJ65569 INF65558:INF65569 IXB65558:IXB65569 JGX65558:JGX65569 JQT65558:JQT65569 KAP65558:KAP65569 KKL65558:KKL65569 KUH65558:KUH65569 LED65558:LED65569 LNZ65558:LNZ65569 LXV65558:LXV65569 MHR65558:MHR65569 MRN65558:MRN65569 NBJ65558:NBJ65569 NLF65558:NLF65569 NVB65558:NVB65569 OEX65558:OEX65569 OOT65558:OOT65569 OYP65558:OYP65569 PIL65558:PIL65569 PSH65558:PSH65569 QCD65558:QCD65569 QLZ65558:QLZ65569 QVV65558:QVV65569 RFR65558:RFR65569 RPN65558:RPN65569 RZJ65558:RZJ65569 SJF65558:SJF65569 STB65558:STB65569 TCX65558:TCX65569 TMT65558:TMT65569 TWP65558:TWP65569 UGL65558:UGL65569 UQH65558:UQH65569 VAD65558:VAD65569 VJZ65558:VJZ65569 VTV65558:VTV65569 WDR65558:WDR65569 WNN65558:WNN65569 WXJ65558:WXJ65569 BB131094:BB131105 KX131094:KX131105 UT131094:UT131105 AEP131094:AEP131105 AOL131094:AOL131105 AYH131094:AYH131105 BID131094:BID131105 BRZ131094:BRZ131105 CBV131094:CBV131105 CLR131094:CLR131105 CVN131094:CVN131105 DFJ131094:DFJ131105 DPF131094:DPF131105 DZB131094:DZB131105 EIX131094:EIX131105 EST131094:EST131105 FCP131094:FCP131105 FML131094:FML131105 FWH131094:FWH131105 GGD131094:GGD131105 GPZ131094:GPZ131105 GZV131094:GZV131105 HJR131094:HJR131105 HTN131094:HTN131105 IDJ131094:IDJ131105 INF131094:INF131105 IXB131094:IXB131105 JGX131094:JGX131105 JQT131094:JQT131105 KAP131094:KAP131105 KKL131094:KKL131105 KUH131094:KUH131105 LED131094:LED131105 LNZ131094:LNZ131105 LXV131094:LXV131105 MHR131094:MHR131105 MRN131094:MRN131105 NBJ131094:NBJ131105 NLF131094:NLF131105 NVB131094:NVB131105 OEX131094:OEX131105 OOT131094:OOT131105 OYP131094:OYP131105 PIL131094:PIL131105 PSH131094:PSH131105 QCD131094:QCD131105 QLZ131094:QLZ131105 QVV131094:QVV131105 RFR131094:RFR131105 RPN131094:RPN131105 RZJ131094:RZJ131105 SJF131094:SJF131105 STB131094:STB131105 TCX131094:TCX131105 TMT131094:TMT131105 TWP131094:TWP131105 UGL131094:UGL131105 UQH131094:UQH131105 VAD131094:VAD131105 VJZ131094:VJZ131105 VTV131094:VTV131105 WDR131094:WDR131105 WNN131094:WNN131105 WXJ131094:WXJ131105 BB196630:BB196641 KX196630:KX196641 UT196630:UT196641 AEP196630:AEP196641 AOL196630:AOL196641 AYH196630:AYH196641 BID196630:BID196641 BRZ196630:BRZ196641 CBV196630:CBV196641 CLR196630:CLR196641 CVN196630:CVN196641 DFJ196630:DFJ196641 DPF196630:DPF196641 DZB196630:DZB196641 EIX196630:EIX196641 EST196630:EST196641 FCP196630:FCP196641 FML196630:FML196641 FWH196630:FWH196641 GGD196630:GGD196641 GPZ196630:GPZ196641 GZV196630:GZV196641 HJR196630:HJR196641 HTN196630:HTN196641 IDJ196630:IDJ196641 INF196630:INF196641 IXB196630:IXB196641 JGX196630:JGX196641 JQT196630:JQT196641 KAP196630:KAP196641 KKL196630:KKL196641 KUH196630:KUH196641 LED196630:LED196641 LNZ196630:LNZ196641 LXV196630:LXV196641 MHR196630:MHR196641 MRN196630:MRN196641 NBJ196630:NBJ196641 NLF196630:NLF196641 NVB196630:NVB196641 OEX196630:OEX196641 OOT196630:OOT196641 OYP196630:OYP196641 PIL196630:PIL196641 PSH196630:PSH196641 QCD196630:QCD196641 QLZ196630:QLZ196641 QVV196630:QVV196641 RFR196630:RFR196641 RPN196630:RPN196641 RZJ196630:RZJ196641 SJF196630:SJF196641 STB196630:STB196641 TCX196630:TCX196641 TMT196630:TMT196641 TWP196630:TWP196641 UGL196630:UGL196641 UQH196630:UQH196641 VAD196630:VAD196641 VJZ196630:VJZ196641 VTV196630:VTV196641 WDR196630:WDR196641 WNN196630:WNN196641 WXJ196630:WXJ196641 BB262166:BB262177 KX262166:KX262177 UT262166:UT262177 AEP262166:AEP262177 AOL262166:AOL262177 AYH262166:AYH262177 BID262166:BID262177 BRZ262166:BRZ262177 CBV262166:CBV262177 CLR262166:CLR262177 CVN262166:CVN262177 DFJ262166:DFJ262177 DPF262166:DPF262177 DZB262166:DZB262177 EIX262166:EIX262177 EST262166:EST262177 FCP262166:FCP262177 FML262166:FML262177 FWH262166:FWH262177 GGD262166:GGD262177 GPZ262166:GPZ262177 GZV262166:GZV262177 HJR262166:HJR262177 HTN262166:HTN262177 IDJ262166:IDJ262177 INF262166:INF262177 IXB262166:IXB262177 JGX262166:JGX262177 JQT262166:JQT262177 KAP262166:KAP262177 KKL262166:KKL262177 KUH262166:KUH262177 LED262166:LED262177 LNZ262166:LNZ262177 LXV262166:LXV262177 MHR262166:MHR262177 MRN262166:MRN262177 NBJ262166:NBJ262177 NLF262166:NLF262177 NVB262166:NVB262177 OEX262166:OEX262177 OOT262166:OOT262177 OYP262166:OYP262177 PIL262166:PIL262177 PSH262166:PSH262177 QCD262166:QCD262177 QLZ262166:QLZ262177 QVV262166:QVV262177 RFR262166:RFR262177 RPN262166:RPN262177 RZJ262166:RZJ262177 SJF262166:SJF262177 STB262166:STB262177 TCX262166:TCX262177 TMT262166:TMT262177 TWP262166:TWP262177 UGL262166:UGL262177 UQH262166:UQH262177 VAD262166:VAD262177 VJZ262166:VJZ262177 VTV262166:VTV262177 WDR262166:WDR262177 WNN262166:WNN262177 WXJ262166:WXJ262177 BB327702:BB327713 KX327702:KX327713 UT327702:UT327713 AEP327702:AEP327713 AOL327702:AOL327713 AYH327702:AYH327713 BID327702:BID327713 BRZ327702:BRZ327713 CBV327702:CBV327713 CLR327702:CLR327713 CVN327702:CVN327713 DFJ327702:DFJ327713 DPF327702:DPF327713 DZB327702:DZB327713 EIX327702:EIX327713 EST327702:EST327713 FCP327702:FCP327713 FML327702:FML327713 FWH327702:FWH327713 GGD327702:GGD327713 GPZ327702:GPZ327713 GZV327702:GZV327713 HJR327702:HJR327713 HTN327702:HTN327713 IDJ327702:IDJ327713 INF327702:INF327713 IXB327702:IXB327713 JGX327702:JGX327713 JQT327702:JQT327713 KAP327702:KAP327713 KKL327702:KKL327713 KUH327702:KUH327713 LED327702:LED327713 LNZ327702:LNZ327713 LXV327702:LXV327713 MHR327702:MHR327713 MRN327702:MRN327713 NBJ327702:NBJ327713 NLF327702:NLF327713 NVB327702:NVB327713 OEX327702:OEX327713 OOT327702:OOT327713 OYP327702:OYP327713 PIL327702:PIL327713 PSH327702:PSH327713 QCD327702:QCD327713 QLZ327702:QLZ327713 QVV327702:QVV327713 RFR327702:RFR327713 RPN327702:RPN327713 RZJ327702:RZJ327713 SJF327702:SJF327713 STB327702:STB327713 TCX327702:TCX327713 TMT327702:TMT327713 TWP327702:TWP327713 UGL327702:UGL327713 UQH327702:UQH327713 VAD327702:VAD327713 VJZ327702:VJZ327713 VTV327702:VTV327713 WDR327702:WDR327713 WNN327702:WNN327713 WXJ327702:WXJ327713 BB393238:BB393249 KX393238:KX393249 UT393238:UT393249 AEP393238:AEP393249 AOL393238:AOL393249 AYH393238:AYH393249 BID393238:BID393249 BRZ393238:BRZ393249 CBV393238:CBV393249 CLR393238:CLR393249 CVN393238:CVN393249 DFJ393238:DFJ393249 DPF393238:DPF393249 DZB393238:DZB393249 EIX393238:EIX393249 EST393238:EST393249 FCP393238:FCP393249 FML393238:FML393249 FWH393238:FWH393249 GGD393238:GGD393249 GPZ393238:GPZ393249 GZV393238:GZV393249 HJR393238:HJR393249 HTN393238:HTN393249 IDJ393238:IDJ393249 INF393238:INF393249 IXB393238:IXB393249 JGX393238:JGX393249 JQT393238:JQT393249 KAP393238:KAP393249 KKL393238:KKL393249 KUH393238:KUH393249 LED393238:LED393249 LNZ393238:LNZ393249 LXV393238:LXV393249 MHR393238:MHR393249 MRN393238:MRN393249 NBJ393238:NBJ393249 NLF393238:NLF393249 NVB393238:NVB393249 OEX393238:OEX393249 OOT393238:OOT393249 OYP393238:OYP393249 PIL393238:PIL393249 PSH393238:PSH393249 QCD393238:QCD393249 QLZ393238:QLZ393249 QVV393238:QVV393249 RFR393238:RFR393249 RPN393238:RPN393249 RZJ393238:RZJ393249 SJF393238:SJF393249 STB393238:STB393249 TCX393238:TCX393249 TMT393238:TMT393249 TWP393238:TWP393249 UGL393238:UGL393249 UQH393238:UQH393249 VAD393238:VAD393249 VJZ393238:VJZ393249 VTV393238:VTV393249 WDR393238:WDR393249 WNN393238:WNN393249 WXJ393238:WXJ393249 BB458774:BB458785 KX458774:KX458785 UT458774:UT458785 AEP458774:AEP458785 AOL458774:AOL458785 AYH458774:AYH458785 BID458774:BID458785 BRZ458774:BRZ458785 CBV458774:CBV458785 CLR458774:CLR458785 CVN458774:CVN458785 DFJ458774:DFJ458785 DPF458774:DPF458785 DZB458774:DZB458785 EIX458774:EIX458785 EST458774:EST458785 FCP458774:FCP458785 FML458774:FML458785 FWH458774:FWH458785 GGD458774:GGD458785 GPZ458774:GPZ458785 GZV458774:GZV458785 HJR458774:HJR458785 HTN458774:HTN458785 IDJ458774:IDJ458785 INF458774:INF458785 IXB458774:IXB458785 JGX458774:JGX458785 JQT458774:JQT458785 KAP458774:KAP458785 KKL458774:KKL458785 KUH458774:KUH458785 LED458774:LED458785 LNZ458774:LNZ458785 LXV458774:LXV458785 MHR458774:MHR458785 MRN458774:MRN458785 NBJ458774:NBJ458785 NLF458774:NLF458785 NVB458774:NVB458785 OEX458774:OEX458785 OOT458774:OOT458785 OYP458774:OYP458785 PIL458774:PIL458785 PSH458774:PSH458785 QCD458774:QCD458785 QLZ458774:QLZ458785 QVV458774:QVV458785 RFR458774:RFR458785 RPN458774:RPN458785 RZJ458774:RZJ458785 SJF458774:SJF458785 STB458774:STB458785 TCX458774:TCX458785 TMT458774:TMT458785 TWP458774:TWP458785 UGL458774:UGL458785 UQH458774:UQH458785 VAD458774:VAD458785 VJZ458774:VJZ458785 VTV458774:VTV458785 WDR458774:WDR458785 WNN458774:WNN458785 WXJ458774:WXJ458785 BB524310:BB524321 KX524310:KX524321 UT524310:UT524321 AEP524310:AEP524321 AOL524310:AOL524321 AYH524310:AYH524321 BID524310:BID524321 BRZ524310:BRZ524321 CBV524310:CBV524321 CLR524310:CLR524321 CVN524310:CVN524321 DFJ524310:DFJ524321 DPF524310:DPF524321 DZB524310:DZB524321 EIX524310:EIX524321 EST524310:EST524321 FCP524310:FCP524321 FML524310:FML524321 FWH524310:FWH524321 GGD524310:GGD524321 GPZ524310:GPZ524321 GZV524310:GZV524321 HJR524310:HJR524321 HTN524310:HTN524321 IDJ524310:IDJ524321 INF524310:INF524321 IXB524310:IXB524321 JGX524310:JGX524321 JQT524310:JQT524321 KAP524310:KAP524321 KKL524310:KKL524321 KUH524310:KUH524321 LED524310:LED524321 LNZ524310:LNZ524321 LXV524310:LXV524321 MHR524310:MHR524321 MRN524310:MRN524321 NBJ524310:NBJ524321 NLF524310:NLF524321 NVB524310:NVB524321 OEX524310:OEX524321 OOT524310:OOT524321 OYP524310:OYP524321 PIL524310:PIL524321 PSH524310:PSH524321 QCD524310:QCD524321 QLZ524310:QLZ524321 QVV524310:QVV524321 RFR524310:RFR524321 RPN524310:RPN524321 RZJ524310:RZJ524321 SJF524310:SJF524321 STB524310:STB524321 TCX524310:TCX524321 TMT524310:TMT524321 TWP524310:TWP524321 UGL524310:UGL524321 UQH524310:UQH524321 VAD524310:VAD524321 VJZ524310:VJZ524321 VTV524310:VTV524321 WDR524310:WDR524321 WNN524310:WNN524321 WXJ524310:WXJ524321 BB589846:BB589857 KX589846:KX589857 UT589846:UT589857 AEP589846:AEP589857 AOL589846:AOL589857 AYH589846:AYH589857 BID589846:BID589857 BRZ589846:BRZ589857 CBV589846:CBV589857 CLR589846:CLR589857 CVN589846:CVN589857 DFJ589846:DFJ589857 DPF589846:DPF589857 DZB589846:DZB589857 EIX589846:EIX589857 EST589846:EST589857 FCP589846:FCP589857 FML589846:FML589857 FWH589846:FWH589857 GGD589846:GGD589857 GPZ589846:GPZ589857 GZV589846:GZV589857 HJR589846:HJR589857 HTN589846:HTN589857 IDJ589846:IDJ589857 INF589846:INF589857 IXB589846:IXB589857 JGX589846:JGX589857 JQT589846:JQT589857 KAP589846:KAP589857 KKL589846:KKL589857 KUH589846:KUH589857 LED589846:LED589857 LNZ589846:LNZ589857 LXV589846:LXV589857 MHR589846:MHR589857 MRN589846:MRN589857 NBJ589846:NBJ589857 NLF589846:NLF589857 NVB589846:NVB589857 OEX589846:OEX589857 OOT589846:OOT589857 OYP589846:OYP589857 PIL589846:PIL589857 PSH589846:PSH589857 QCD589846:QCD589857 QLZ589846:QLZ589857 QVV589846:QVV589857 RFR589846:RFR589857 RPN589846:RPN589857 RZJ589846:RZJ589857 SJF589846:SJF589857 STB589846:STB589857 TCX589846:TCX589857 TMT589846:TMT589857 TWP589846:TWP589857 UGL589846:UGL589857 UQH589846:UQH589857 VAD589846:VAD589857 VJZ589846:VJZ589857 VTV589846:VTV589857 WDR589846:WDR589857 WNN589846:WNN589857 WXJ589846:WXJ589857 BB655382:BB655393 KX655382:KX655393 UT655382:UT655393 AEP655382:AEP655393 AOL655382:AOL655393 AYH655382:AYH655393 BID655382:BID655393 BRZ655382:BRZ655393 CBV655382:CBV655393 CLR655382:CLR655393 CVN655382:CVN655393 DFJ655382:DFJ655393 DPF655382:DPF655393 DZB655382:DZB655393 EIX655382:EIX655393 EST655382:EST655393 FCP655382:FCP655393 FML655382:FML655393 FWH655382:FWH655393 GGD655382:GGD655393 GPZ655382:GPZ655393 GZV655382:GZV655393 HJR655382:HJR655393 HTN655382:HTN655393 IDJ655382:IDJ655393 INF655382:INF655393 IXB655382:IXB655393 JGX655382:JGX655393 JQT655382:JQT655393 KAP655382:KAP655393 KKL655382:KKL655393 KUH655382:KUH655393 LED655382:LED655393 LNZ655382:LNZ655393 LXV655382:LXV655393 MHR655382:MHR655393 MRN655382:MRN655393 NBJ655382:NBJ655393 NLF655382:NLF655393 NVB655382:NVB655393 OEX655382:OEX655393 OOT655382:OOT655393 OYP655382:OYP655393 PIL655382:PIL655393 PSH655382:PSH655393 QCD655382:QCD655393 QLZ655382:QLZ655393 QVV655382:QVV655393 RFR655382:RFR655393 RPN655382:RPN655393 RZJ655382:RZJ655393 SJF655382:SJF655393 STB655382:STB655393 TCX655382:TCX655393 TMT655382:TMT655393 TWP655382:TWP655393 UGL655382:UGL655393 UQH655382:UQH655393 VAD655382:VAD655393 VJZ655382:VJZ655393 VTV655382:VTV655393 WDR655382:WDR655393 WNN655382:WNN655393 WXJ655382:WXJ655393 BB720918:BB720929 KX720918:KX720929 UT720918:UT720929 AEP720918:AEP720929 AOL720918:AOL720929 AYH720918:AYH720929 BID720918:BID720929 BRZ720918:BRZ720929 CBV720918:CBV720929 CLR720918:CLR720929 CVN720918:CVN720929 DFJ720918:DFJ720929 DPF720918:DPF720929 DZB720918:DZB720929 EIX720918:EIX720929 EST720918:EST720929 FCP720918:FCP720929 FML720918:FML720929 FWH720918:FWH720929 GGD720918:GGD720929 GPZ720918:GPZ720929 GZV720918:GZV720929 HJR720918:HJR720929 HTN720918:HTN720929 IDJ720918:IDJ720929 INF720918:INF720929 IXB720918:IXB720929 JGX720918:JGX720929 JQT720918:JQT720929 KAP720918:KAP720929 KKL720918:KKL720929 KUH720918:KUH720929 LED720918:LED720929 LNZ720918:LNZ720929 LXV720918:LXV720929 MHR720918:MHR720929 MRN720918:MRN720929 NBJ720918:NBJ720929 NLF720918:NLF720929 NVB720918:NVB720929 OEX720918:OEX720929 OOT720918:OOT720929 OYP720918:OYP720929 PIL720918:PIL720929 PSH720918:PSH720929 QCD720918:QCD720929 QLZ720918:QLZ720929 QVV720918:QVV720929 RFR720918:RFR720929 RPN720918:RPN720929 RZJ720918:RZJ720929 SJF720918:SJF720929 STB720918:STB720929 TCX720918:TCX720929 TMT720918:TMT720929 TWP720918:TWP720929 UGL720918:UGL720929 UQH720918:UQH720929 VAD720918:VAD720929 VJZ720918:VJZ720929 VTV720918:VTV720929 WDR720918:WDR720929 WNN720918:WNN720929 WXJ720918:WXJ720929 BB786454:BB786465 KX786454:KX786465 UT786454:UT786465 AEP786454:AEP786465 AOL786454:AOL786465 AYH786454:AYH786465 BID786454:BID786465 BRZ786454:BRZ786465 CBV786454:CBV786465 CLR786454:CLR786465 CVN786454:CVN786465 DFJ786454:DFJ786465 DPF786454:DPF786465 DZB786454:DZB786465 EIX786454:EIX786465 EST786454:EST786465 FCP786454:FCP786465 FML786454:FML786465 FWH786454:FWH786465 GGD786454:GGD786465 GPZ786454:GPZ786465 GZV786454:GZV786465 HJR786454:HJR786465 HTN786454:HTN786465 IDJ786454:IDJ786465 INF786454:INF786465 IXB786454:IXB786465 JGX786454:JGX786465 JQT786454:JQT786465 KAP786454:KAP786465 KKL786454:KKL786465 KUH786454:KUH786465 LED786454:LED786465 LNZ786454:LNZ786465 LXV786454:LXV786465 MHR786454:MHR786465 MRN786454:MRN786465 NBJ786454:NBJ786465 NLF786454:NLF786465 NVB786454:NVB786465 OEX786454:OEX786465 OOT786454:OOT786465 OYP786454:OYP786465 PIL786454:PIL786465 PSH786454:PSH786465 QCD786454:QCD786465 QLZ786454:QLZ786465 QVV786454:QVV786465 RFR786454:RFR786465 RPN786454:RPN786465 RZJ786454:RZJ786465 SJF786454:SJF786465 STB786454:STB786465 TCX786454:TCX786465 TMT786454:TMT786465 TWP786454:TWP786465 UGL786454:UGL786465 UQH786454:UQH786465 VAD786454:VAD786465 VJZ786454:VJZ786465 VTV786454:VTV786465 WDR786454:WDR786465 WNN786454:WNN786465 WXJ786454:WXJ786465 BB851990:BB852001 KX851990:KX852001 UT851990:UT852001 AEP851990:AEP852001 AOL851990:AOL852001 AYH851990:AYH852001 BID851990:BID852001 BRZ851990:BRZ852001 CBV851990:CBV852001 CLR851990:CLR852001 CVN851990:CVN852001 DFJ851990:DFJ852001 DPF851990:DPF852001 DZB851990:DZB852001 EIX851990:EIX852001 EST851990:EST852001 FCP851990:FCP852001 FML851990:FML852001 FWH851990:FWH852001 GGD851990:GGD852001 GPZ851990:GPZ852001 GZV851990:GZV852001 HJR851990:HJR852001 HTN851990:HTN852001 IDJ851990:IDJ852001 INF851990:INF852001 IXB851990:IXB852001 JGX851990:JGX852001 JQT851990:JQT852001 KAP851990:KAP852001 KKL851990:KKL852001 KUH851990:KUH852001 LED851990:LED852001 LNZ851990:LNZ852001 LXV851990:LXV852001 MHR851990:MHR852001 MRN851990:MRN852001 NBJ851990:NBJ852001 NLF851990:NLF852001 NVB851990:NVB852001 OEX851990:OEX852001 OOT851990:OOT852001 OYP851990:OYP852001 PIL851990:PIL852001 PSH851990:PSH852001 QCD851990:QCD852001 QLZ851990:QLZ852001 QVV851990:QVV852001 RFR851990:RFR852001 RPN851990:RPN852001 RZJ851990:RZJ852001 SJF851990:SJF852001 STB851990:STB852001 TCX851990:TCX852001 TMT851990:TMT852001 TWP851990:TWP852001 UGL851990:UGL852001 UQH851990:UQH852001 VAD851990:VAD852001 VJZ851990:VJZ852001 VTV851990:VTV852001 WDR851990:WDR852001 WNN851990:WNN852001 WXJ851990:WXJ852001 BB917526:BB917537 KX917526:KX917537 UT917526:UT917537 AEP917526:AEP917537 AOL917526:AOL917537 AYH917526:AYH917537 BID917526:BID917537 BRZ917526:BRZ917537 CBV917526:CBV917537 CLR917526:CLR917537 CVN917526:CVN917537 DFJ917526:DFJ917537 DPF917526:DPF917537 DZB917526:DZB917537 EIX917526:EIX917537 EST917526:EST917537 FCP917526:FCP917537 FML917526:FML917537 FWH917526:FWH917537 GGD917526:GGD917537 GPZ917526:GPZ917537 GZV917526:GZV917537 HJR917526:HJR917537 HTN917526:HTN917537 IDJ917526:IDJ917537 INF917526:INF917537 IXB917526:IXB917537 JGX917526:JGX917537 JQT917526:JQT917537 KAP917526:KAP917537 KKL917526:KKL917537 KUH917526:KUH917537 LED917526:LED917537 LNZ917526:LNZ917537 LXV917526:LXV917537 MHR917526:MHR917537 MRN917526:MRN917537 NBJ917526:NBJ917537 NLF917526:NLF917537 NVB917526:NVB917537 OEX917526:OEX917537 OOT917526:OOT917537 OYP917526:OYP917537 PIL917526:PIL917537 PSH917526:PSH917537 QCD917526:QCD917537 QLZ917526:QLZ917537 QVV917526:QVV917537 RFR917526:RFR917537 RPN917526:RPN917537 RZJ917526:RZJ917537 SJF917526:SJF917537 STB917526:STB917537 TCX917526:TCX917537 TMT917526:TMT917537 TWP917526:TWP917537 UGL917526:UGL917537 UQH917526:UQH917537 VAD917526:VAD917537 VJZ917526:VJZ917537 VTV917526:VTV917537 WDR917526:WDR917537 WNN917526:WNN917537 WXJ917526:WXJ917537 BB983062:BB983073 KX983062:KX983073 UT983062:UT983073 AEP983062:AEP983073 AOL983062:AOL983073 AYH983062:AYH983073 BID983062:BID983073 BRZ983062:BRZ983073 CBV983062:CBV983073 CLR983062:CLR983073 CVN983062:CVN983073 DFJ983062:DFJ983073 DPF983062:DPF983073 DZB983062:DZB983073 EIX983062:EIX983073 EST983062:EST983073 FCP983062:FCP983073 FML983062:FML983073 FWH983062:FWH983073 GGD983062:GGD983073 GPZ983062:GPZ983073 GZV983062:GZV983073 HJR983062:HJR983073 HTN983062:HTN983073 IDJ983062:IDJ983073 INF983062:INF983073 IXB983062:IXB983073 JGX983062:JGX983073 JQT983062:JQT983073 KAP983062:KAP983073 KKL983062:KKL983073 KUH983062:KUH983073 LED983062:LED983073 LNZ983062:LNZ983073 LXV983062:LXV983073 MHR983062:MHR983073 MRN983062:MRN983073 NBJ983062:NBJ983073 NLF983062:NLF983073 NVB983062:NVB983073 OEX983062:OEX983073 OOT983062:OOT983073 OYP983062:OYP983073 PIL983062:PIL983073 PSH983062:PSH983073 QCD983062:QCD983073 QLZ983062:QLZ983073 QVV983062:QVV983073 RFR983062:RFR983073 RPN983062:RPN983073 RZJ983062:RZJ983073 SJF983062:SJF983073 STB983062:STB983073 TCX983062:TCX983073 TMT983062:TMT983073 TWP983062:TWP983073 UGL983062:UGL983073 UQH983062:UQH983073 VAD983062:VAD983073 VJZ983062:VJZ983073 VTV983062:VTV983073 WDR983062:WDR983073 WNN983062:WNN983073 WXJ983062:WXJ983073 BB36:BB47 KX36:KX47 UT36:UT47 AEP36:AEP47 AOL36:AOL47 AYH36:AYH47 BID36:BID47 BRZ36:BRZ47 CBV36:CBV47 CLR36:CLR47 CVN36:CVN47 DFJ36:DFJ47 DPF36:DPF47 DZB36:DZB47 EIX36:EIX47 EST36:EST47 FCP36:FCP47 FML36:FML47 FWH36:FWH47 GGD36:GGD47 GPZ36:GPZ47 GZV36:GZV47 HJR36:HJR47 HTN36:HTN47 IDJ36:IDJ47 INF36:INF47 IXB36:IXB47 JGX36:JGX47 JQT36:JQT47 KAP36:KAP47 KKL36:KKL47 KUH36:KUH47 LED36:LED47 LNZ36:LNZ47 LXV36:LXV47 MHR36:MHR47 MRN36:MRN47 NBJ36:NBJ47 NLF36:NLF47 NVB36:NVB47 OEX36:OEX47 OOT36:OOT47 OYP36:OYP47 PIL36:PIL47 PSH36:PSH47 QCD36:QCD47 QLZ36:QLZ47 QVV36:QVV47 RFR36:RFR47 RPN36:RPN47 RZJ36:RZJ47 SJF36:SJF47 STB36:STB47 TCX36:TCX47 TMT36:TMT47 TWP36:TWP47 UGL36:UGL47 UQH36:UQH47 VAD36:VAD47 VJZ36:VJZ47 VTV36:VTV47 WDR36:WDR47 WNN36:WNN47 WXJ36:WXJ47 BB65572:BB65583 KX65572:KX65583 UT65572:UT65583 AEP65572:AEP65583 AOL65572:AOL65583 AYH65572:AYH65583 BID65572:BID65583 BRZ65572:BRZ65583 CBV65572:CBV65583 CLR65572:CLR65583 CVN65572:CVN65583 DFJ65572:DFJ65583 DPF65572:DPF65583 DZB65572:DZB65583 EIX65572:EIX65583 EST65572:EST65583 FCP65572:FCP65583 FML65572:FML65583 FWH65572:FWH65583 GGD65572:GGD65583 GPZ65572:GPZ65583 GZV65572:GZV65583 HJR65572:HJR65583 HTN65572:HTN65583 IDJ65572:IDJ65583 INF65572:INF65583 IXB65572:IXB65583 JGX65572:JGX65583 JQT65572:JQT65583 KAP65572:KAP65583 KKL65572:KKL65583 KUH65572:KUH65583 LED65572:LED65583 LNZ65572:LNZ65583 LXV65572:LXV65583 MHR65572:MHR65583 MRN65572:MRN65583 NBJ65572:NBJ65583 NLF65572:NLF65583 NVB65572:NVB65583 OEX65572:OEX65583 OOT65572:OOT65583 OYP65572:OYP65583 PIL65572:PIL65583 PSH65572:PSH65583 QCD65572:QCD65583 QLZ65572:QLZ65583 QVV65572:QVV65583 RFR65572:RFR65583 RPN65572:RPN65583 RZJ65572:RZJ65583 SJF65572:SJF65583 STB65572:STB65583 TCX65572:TCX65583 TMT65572:TMT65583 TWP65572:TWP65583 UGL65572:UGL65583 UQH65572:UQH65583 VAD65572:VAD65583 VJZ65572:VJZ65583 VTV65572:VTV65583 WDR65572:WDR65583 WNN65572:WNN65583 WXJ65572:WXJ65583 BB131108:BB131119 KX131108:KX131119 UT131108:UT131119 AEP131108:AEP131119 AOL131108:AOL131119 AYH131108:AYH131119 BID131108:BID131119 BRZ131108:BRZ131119 CBV131108:CBV131119 CLR131108:CLR131119 CVN131108:CVN131119 DFJ131108:DFJ131119 DPF131108:DPF131119 DZB131108:DZB131119 EIX131108:EIX131119 EST131108:EST131119 FCP131108:FCP131119 FML131108:FML131119 FWH131108:FWH131119 GGD131108:GGD131119 GPZ131108:GPZ131119 GZV131108:GZV131119 HJR131108:HJR131119 HTN131108:HTN131119 IDJ131108:IDJ131119 INF131108:INF131119 IXB131108:IXB131119 JGX131108:JGX131119 JQT131108:JQT131119 KAP131108:KAP131119 KKL131108:KKL131119 KUH131108:KUH131119 LED131108:LED131119 LNZ131108:LNZ131119 LXV131108:LXV131119 MHR131108:MHR131119 MRN131108:MRN131119 NBJ131108:NBJ131119 NLF131108:NLF131119 NVB131108:NVB131119 OEX131108:OEX131119 OOT131108:OOT131119 OYP131108:OYP131119 PIL131108:PIL131119 PSH131108:PSH131119 QCD131108:QCD131119 QLZ131108:QLZ131119 QVV131108:QVV131119 RFR131108:RFR131119 RPN131108:RPN131119 RZJ131108:RZJ131119 SJF131108:SJF131119 STB131108:STB131119 TCX131108:TCX131119 TMT131108:TMT131119 TWP131108:TWP131119 UGL131108:UGL131119 UQH131108:UQH131119 VAD131108:VAD131119 VJZ131108:VJZ131119 VTV131108:VTV131119 WDR131108:WDR131119 WNN131108:WNN131119 WXJ131108:WXJ131119 BB196644:BB196655 KX196644:KX196655 UT196644:UT196655 AEP196644:AEP196655 AOL196644:AOL196655 AYH196644:AYH196655 BID196644:BID196655 BRZ196644:BRZ196655 CBV196644:CBV196655 CLR196644:CLR196655 CVN196644:CVN196655 DFJ196644:DFJ196655 DPF196644:DPF196655 DZB196644:DZB196655 EIX196644:EIX196655 EST196644:EST196655 FCP196644:FCP196655 FML196644:FML196655 FWH196644:FWH196655 GGD196644:GGD196655 GPZ196644:GPZ196655 GZV196644:GZV196655 HJR196644:HJR196655 HTN196644:HTN196655 IDJ196644:IDJ196655 INF196644:INF196655 IXB196644:IXB196655 JGX196644:JGX196655 JQT196644:JQT196655 KAP196644:KAP196655 KKL196644:KKL196655 KUH196644:KUH196655 LED196644:LED196655 LNZ196644:LNZ196655 LXV196644:LXV196655 MHR196644:MHR196655 MRN196644:MRN196655 NBJ196644:NBJ196655 NLF196644:NLF196655 NVB196644:NVB196655 OEX196644:OEX196655 OOT196644:OOT196655 OYP196644:OYP196655 PIL196644:PIL196655 PSH196644:PSH196655 QCD196644:QCD196655 QLZ196644:QLZ196655 QVV196644:QVV196655 RFR196644:RFR196655 RPN196644:RPN196655 RZJ196644:RZJ196655 SJF196644:SJF196655 STB196644:STB196655 TCX196644:TCX196655 TMT196644:TMT196655 TWP196644:TWP196655 UGL196644:UGL196655 UQH196644:UQH196655 VAD196644:VAD196655 VJZ196644:VJZ196655 VTV196644:VTV196655 WDR196644:WDR196655 WNN196644:WNN196655 WXJ196644:WXJ196655 BB262180:BB262191 KX262180:KX262191 UT262180:UT262191 AEP262180:AEP262191 AOL262180:AOL262191 AYH262180:AYH262191 BID262180:BID262191 BRZ262180:BRZ262191 CBV262180:CBV262191 CLR262180:CLR262191 CVN262180:CVN262191 DFJ262180:DFJ262191 DPF262180:DPF262191 DZB262180:DZB262191 EIX262180:EIX262191 EST262180:EST262191 FCP262180:FCP262191 FML262180:FML262191 FWH262180:FWH262191 GGD262180:GGD262191 GPZ262180:GPZ262191 GZV262180:GZV262191 HJR262180:HJR262191 HTN262180:HTN262191 IDJ262180:IDJ262191 INF262180:INF262191 IXB262180:IXB262191 JGX262180:JGX262191 JQT262180:JQT262191 KAP262180:KAP262191 KKL262180:KKL262191 KUH262180:KUH262191 LED262180:LED262191 LNZ262180:LNZ262191 LXV262180:LXV262191 MHR262180:MHR262191 MRN262180:MRN262191 NBJ262180:NBJ262191 NLF262180:NLF262191 NVB262180:NVB262191 OEX262180:OEX262191 OOT262180:OOT262191 OYP262180:OYP262191 PIL262180:PIL262191 PSH262180:PSH262191 QCD262180:QCD262191 QLZ262180:QLZ262191 QVV262180:QVV262191 RFR262180:RFR262191 RPN262180:RPN262191 RZJ262180:RZJ262191 SJF262180:SJF262191 STB262180:STB262191 TCX262180:TCX262191 TMT262180:TMT262191 TWP262180:TWP262191 UGL262180:UGL262191 UQH262180:UQH262191 VAD262180:VAD262191 VJZ262180:VJZ262191 VTV262180:VTV262191 WDR262180:WDR262191 WNN262180:WNN262191 WXJ262180:WXJ262191 BB327716:BB327727 KX327716:KX327727 UT327716:UT327727 AEP327716:AEP327727 AOL327716:AOL327727 AYH327716:AYH327727 BID327716:BID327727 BRZ327716:BRZ327727 CBV327716:CBV327727 CLR327716:CLR327727 CVN327716:CVN327727 DFJ327716:DFJ327727 DPF327716:DPF327727 DZB327716:DZB327727 EIX327716:EIX327727 EST327716:EST327727 FCP327716:FCP327727 FML327716:FML327727 FWH327716:FWH327727 GGD327716:GGD327727 GPZ327716:GPZ327727 GZV327716:GZV327727 HJR327716:HJR327727 HTN327716:HTN327727 IDJ327716:IDJ327727 INF327716:INF327727 IXB327716:IXB327727 JGX327716:JGX327727 JQT327716:JQT327727 KAP327716:KAP327727 KKL327716:KKL327727 KUH327716:KUH327727 LED327716:LED327727 LNZ327716:LNZ327727 LXV327716:LXV327727 MHR327716:MHR327727 MRN327716:MRN327727 NBJ327716:NBJ327727 NLF327716:NLF327727 NVB327716:NVB327727 OEX327716:OEX327727 OOT327716:OOT327727 OYP327716:OYP327727 PIL327716:PIL327727 PSH327716:PSH327727 QCD327716:QCD327727 QLZ327716:QLZ327727 QVV327716:QVV327727 RFR327716:RFR327727 RPN327716:RPN327727 RZJ327716:RZJ327727 SJF327716:SJF327727 STB327716:STB327727 TCX327716:TCX327727 TMT327716:TMT327727 TWP327716:TWP327727 UGL327716:UGL327727 UQH327716:UQH327727 VAD327716:VAD327727 VJZ327716:VJZ327727 VTV327716:VTV327727 WDR327716:WDR327727 WNN327716:WNN327727 WXJ327716:WXJ327727 BB393252:BB393263 KX393252:KX393263 UT393252:UT393263 AEP393252:AEP393263 AOL393252:AOL393263 AYH393252:AYH393263 BID393252:BID393263 BRZ393252:BRZ393263 CBV393252:CBV393263 CLR393252:CLR393263 CVN393252:CVN393263 DFJ393252:DFJ393263 DPF393252:DPF393263 DZB393252:DZB393263 EIX393252:EIX393263 EST393252:EST393263 FCP393252:FCP393263 FML393252:FML393263 FWH393252:FWH393263 GGD393252:GGD393263 GPZ393252:GPZ393263 GZV393252:GZV393263 HJR393252:HJR393263 HTN393252:HTN393263 IDJ393252:IDJ393263 INF393252:INF393263 IXB393252:IXB393263 JGX393252:JGX393263 JQT393252:JQT393263 KAP393252:KAP393263 KKL393252:KKL393263 KUH393252:KUH393263 LED393252:LED393263 LNZ393252:LNZ393263 LXV393252:LXV393263 MHR393252:MHR393263 MRN393252:MRN393263 NBJ393252:NBJ393263 NLF393252:NLF393263 NVB393252:NVB393263 OEX393252:OEX393263 OOT393252:OOT393263 OYP393252:OYP393263 PIL393252:PIL393263 PSH393252:PSH393263 QCD393252:QCD393263 QLZ393252:QLZ393263 QVV393252:QVV393263 RFR393252:RFR393263 RPN393252:RPN393263 RZJ393252:RZJ393263 SJF393252:SJF393263 STB393252:STB393263 TCX393252:TCX393263 TMT393252:TMT393263 TWP393252:TWP393263 UGL393252:UGL393263 UQH393252:UQH393263 VAD393252:VAD393263 VJZ393252:VJZ393263 VTV393252:VTV393263 WDR393252:WDR393263 WNN393252:WNN393263 WXJ393252:WXJ393263 BB458788:BB458799 KX458788:KX458799 UT458788:UT458799 AEP458788:AEP458799 AOL458788:AOL458799 AYH458788:AYH458799 BID458788:BID458799 BRZ458788:BRZ458799 CBV458788:CBV458799 CLR458788:CLR458799 CVN458788:CVN458799 DFJ458788:DFJ458799 DPF458788:DPF458799 DZB458788:DZB458799 EIX458788:EIX458799 EST458788:EST458799 FCP458788:FCP458799 FML458788:FML458799 FWH458788:FWH458799 GGD458788:GGD458799 GPZ458788:GPZ458799 GZV458788:GZV458799 HJR458788:HJR458799 HTN458788:HTN458799 IDJ458788:IDJ458799 INF458788:INF458799 IXB458788:IXB458799 JGX458788:JGX458799 JQT458788:JQT458799 KAP458788:KAP458799 KKL458788:KKL458799 KUH458788:KUH458799 LED458788:LED458799 LNZ458788:LNZ458799 LXV458788:LXV458799 MHR458788:MHR458799 MRN458788:MRN458799 NBJ458788:NBJ458799 NLF458788:NLF458799 NVB458788:NVB458799 OEX458788:OEX458799 OOT458788:OOT458799 OYP458788:OYP458799 PIL458788:PIL458799 PSH458788:PSH458799 QCD458788:QCD458799 QLZ458788:QLZ458799 QVV458788:QVV458799 RFR458788:RFR458799 RPN458788:RPN458799 RZJ458788:RZJ458799 SJF458788:SJF458799 STB458788:STB458799 TCX458788:TCX458799 TMT458788:TMT458799 TWP458788:TWP458799 UGL458788:UGL458799 UQH458788:UQH458799 VAD458788:VAD458799 VJZ458788:VJZ458799 VTV458788:VTV458799 WDR458788:WDR458799 WNN458788:WNN458799 WXJ458788:WXJ458799 BB524324:BB524335 KX524324:KX524335 UT524324:UT524335 AEP524324:AEP524335 AOL524324:AOL524335 AYH524324:AYH524335 BID524324:BID524335 BRZ524324:BRZ524335 CBV524324:CBV524335 CLR524324:CLR524335 CVN524324:CVN524335 DFJ524324:DFJ524335 DPF524324:DPF524335 DZB524324:DZB524335 EIX524324:EIX524335 EST524324:EST524335 FCP524324:FCP524335 FML524324:FML524335 FWH524324:FWH524335 GGD524324:GGD524335 GPZ524324:GPZ524335 GZV524324:GZV524335 HJR524324:HJR524335 HTN524324:HTN524335 IDJ524324:IDJ524335 INF524324:INF524335 IXB524324:IXB524335 JGX524324:JGX524335 JQT524324:JQT524335 KAP524324:KAP524335 KKL524324:KKL524335 KUH524324:KUH524335 LED524324:LED524335 LNZ524324:LNZ524335 LXV524324:LXV524335 MHR524324:MHR524335 MRN524324:MRN524335 NBJ524324:NBJ524335 NLF524324:NLF524335 NVB524324:NVB524335 OEX524324:OEX524335 OOT524324:OOT524335 OYP524324:OYP524335 PIL524324:PIL524335 PSH524324:PSH524335 QCD524324:QCD524335 QLZ524324:QLZ524335 QVV524324:QVV524335 RFR524324:RFR524335 RPN524324:RPN524335 RZJ524324:RZJ524335 SJF524324:SJF524335 STB524324:STB524335 TCX524324:TCX524335 TMT524324:TMT524335 TWP524324:TWP524335 UGL524324:UGL524335 UQH524324:UQH524335 VAD524324:VAD524335 VJZ524324:VJZ524335 VTV524324:VTV524335 WDR524324:WDR524335 WNN524324:WNN524335 WXJ524324:WXJ524335 BB589860:BB589871 KX589860:KX589871 UT589860:UT589871 AEP589860:AEP589871 AOL589860:AOL589871 AYH589860:AYH589871 BID589860:BID589871 BRZ589860:BRZ589871 CBV589860:CBV589871 CLR589860:CLR589871 CVN589860:CVN589871 DFJ589860:DFJ589871 DPF589860:DPF589871 DZB589860:DZB589871 EIX589860:EIX589871 EST589860:EST589871 FCP589860:FCP589871 FML589860:FML589871 FWH589860:FWH589871 GGD589860:GGD589871 GPZ589860:GPZ589871 GZV589860:GZV589871 HJR589860:HJR589871 HTN589860:HTN589871 IDJ589860:IDJ589871 INF589860:INF589871 IXB589860:IXB589871 JGX589860:JGX589871 JQT589860:JQT589871 KAP589860:KAP589871 KKL589860:KKL589871 KUH589860:KUH589871 LED589860:LED589871 LNZ589860:LNZ589871 LXV589860:LXV589871 MHR589860:MHR589871 MRN589860:MRN589871 NBJ589860:NBJ589871 NLF589860:NLF589871 NVB589860:NVB589871 OEX589860:OEX589871 OOT589860:OOT589871 OYP589860:OYP589871 PIL589860:PIL589871 PSH589860:PSH589871 QCD589860:QCD589871 QLZ589860:QLZ589871 QVV589860:QVV589871 RFR589860:RFR589871 RPN589860:RPN589871 RZJ589860:RZJ589871 SJF589860:SJF589871 STB589860:STB589871 TCX589860:TCX589871 TMT589860:TMT589871 TWP589860:TWP589871 UGL589860:UGL589871 UQH589860:UQH589871 VAD589860:VAD589871 VJZ589860:VJZ589871 VTV589860:VTV589871 WDR589860:WDR589871 WNN589860:WNN589871 WXJ589860:WXJ589871 BB655396:BB655407 KX655396:KX655407 UT655396:UT655407 AEP655396:AEP655407 AOL655396:AOL655407 AYH655396:AYH655407 BID655396:BID655407 BRZ655396:BRZ655407 CBV655396:CBV655407 CLR655396:CLR655407 CVN655396:CVN655407 DFJ655396:DFJ655407 DPF655396:DPF655407 DZB655396:DZB655407 EIX655396:EIX655407 EST655396:EST655407 FCP655396:FCP655407 FML655396:FML655407 FWH655396:FWH655407 GGD655396:GGD655407 GPZ655396:GPZ655407 GZV655396:GZV655407 HJR655396:HJR655407 HTN655396:HTN655407 IDJ655396:IDJ655407 INF655396:INF655407 IXB655396:IXB655407 JGX655396:JGX655407 JQT655396:JQT655407 KAP655396:KAP655407 KKL655396:KKL655407 KUH655396:KUH655407 LED655396:LED655407 LNZ655396:LNZ655407 LXV655396:LXV655407 MHR655396:MHR655407 MRN655396:MRN655407 NBJ655396:NBJ655407 NLF655396:NLF655407 NVB655396:NVB655407 OEX655396:OEX655407 OOT655396:OOT655407 OYP655396:OYP655407 PIL655396:PIL655407 PSH655396:PSH655407 QCD655396:QCD655407 QLZ655396:QLZ655407 QVV655396:QVV655407 RFR655396:RFR655407 RPN655396:RPN655407 RZJ655396:RZJ655407 SJF655396:SJF655407 STB655396:STB655407 TCX655396:TCX655407 TMT655396:TMT655407 TWP655396:TWP655407 UGL655396:UGL655407 UQH655396:UQH655407 VAD655396:VAD655407 VJZ655396:VJZ655407 VTV655396:VTV655407 WDR655396:WDR655407 WNN655396:WNN655407 WXJ655396:WXJ655407 BB720932:BB720943 KX720932:KX720943 UT720932:UT720943 AEP720932:AEP720943 AOL720932:AOL720943 AYH720932:AYH720943 BID720932:BID720943 BRZ720932:BRZ720943 CBV720932:CBV720943 CLR720932:CLR720943 CVN720932:CVN720943 DFJ720932:DFJ720943 DPF720932:DPF720943 DZB720932:DZB720943 EIX720932:EIX720943 EST720932:EST720943 FCP720932:FCP720943 FML720932:FML720943 FWH720932:FWH720943 GGD720932:GGD720943 GPZ720932:GPZ720943 GZV720932:GZV720943 HJR720932:HJR720943 HTN720932:HTN720943 IDJ720932:IDJ720943 INF720932:INF720943 IXB720932:IXB720943 JGX720932:JGX720943 JQT720932:JQT720943 KAP720932:KAP720943 KKL720932:KKL720943 KUH720932:KUH720943 LED720932:LED720943 LNZ720932:LNZ720943 LXV720932:LXV720943 MHR720932:MHR720943 MRN720932:MRN720943 NBJ720932:NBJ720943 NLF720932:NLF720943 NVB720932:NVB720943 OEX720932:OEX720943 OOT720932:OOT720943 OYP720932:OYP720943 PIL720932:PIL720943 PSH720932:PSH720943 QCD720932:QCD720943 QLZ720932:QLZ720943 QVV720932:QVV720943 RFR720932:RFR720943 RPN720932:RPN720943 RZJ720932:RZJ720943 SJF720932:SJF720943 STB720932:STB720943 TCX720932:TCX720943 TMT720932:TMT720943 TWP720932:TWP720943 UGL720932:UGL720943 UQH720932:UQH720943 VAD720932:VAD720943 VJZ720932:VJZ720943 VTV720932:VTV720943 WDR720932:WDR720943 WNN720932:WNN720943 WXJ720932:WXJ720943 BB786468:BB786479 KX786468:KX786479 UT786468:UT786479 AEP786468:AEP786479 AOL786468:AOL786479 AYH786468:AYH786479 BID786468:BID786479 BRZ786468:BRZ786479 CBV786468:CBV786479 CLR786468:CLR786479 CVN786468:CVN786479 DFJ786468:DFJ786479 DPF786468:DPF786479 DZB786468:DZB786479 EIX786468:EIX786479 EST786468:EST786479 FCP786468:FCP786479 FML786468:FML786479 FWH786468:FWH786479 GGD786468:GGD786479 GPZ786468:GPZ786479 GZV786468:GZV786479 HJR786468:HJR786479 HTN786468:HTN786479 IDJ786468:IDJ786479 INF786468:INF786479 IXB786468:IXB786479 JGX786468:JGX786479 JQT786468:JQT786479 KAP786468:KAP786479 KKL786468:KKL786479 KUH786468:KUH786479 LED786468:LED786479 LNZ786468:LNZ786479 LXV786468:LXV786479 MHR786468:MHR786479 MRN786468:MRN786479 NBJ786468:NBJ786479 NLF786468:NLF786479 NVB786468:NVB786479 OEX786468:OEX786479 OOT786468:OOT786479 OYP786468:OYP786479 PIL786468:PIL786479 PSH786468:PSH786479 QCD786468:QCD786479 QLZ786468:QLZ786479 QVV786468:QVV786479 RFR786468:RFR786479 RPN786468:RPN786479 RZJ786468:RZJ786479 SJF786468:SJF786479 STB786468:STB786479 TCX786468:TCX786479 TMT786468:TMT786479 TWP786468:TWP786479 UGL786468:UGL786479 UQH786468:UQH786479 VAD786468:VAD786479 VJZ786468:VJZ786479 VTV786468:VTV786479 WDR786468:WDR786479 WNN786468:WNN786479 WXJ786468:WXJ786479 BB852004:BB852015 KX852004:KX852015 UT852004:UT852015 AEP852004:AEP852015 AOL852004:AOL852015 AYH852004:AYH852015 BID852004:BID852015 BRZ852004:BRZ852015 CBV852004:CBV852015 CLR852004:CLR852015 CVN852004:CVN852015 DFJ852004:DFJ852015 DPF852004:DPF852015 DZB852004:DZB852015 EIX852004:EIX852015 EST852004:EST852015 FCP852004:FCP852015 FML852004:FML852015 FWH852004:FWH852015 GGD852004:GGD852015 GPZ852004:GPZ852015 GZV852004:GZV852015 HJR852004:HJR852015 HTN852004:HTN852015 IDJ852004:IDJ852015 INF852004:INF852015 IXB852004:IXB852015 JGX852004:JGX852015 JQT852004:JQT852015 KAP852004:KAP852015 KKL852004:KKL852015 KUH852004:KUH852015 LED852004:LED852015 LNZ852004:LNZ852015 LXV852004:LXV852015 MHR852004:MHR852015 MRN852004:MRN852015 NBJ852004:NBJ852015 NLF852004:NLF852015 NVB852004:NVB852015 OEX852004:OEX852015 OOT852004:OOT852015 OYP852004:OYP852015 PIL852004:PIL852015 PSH852004:PSH852015 QCD852004:QCD852015 QLZ852004:QLZ852015 QVV852004:QVV852015 RFR852004:RFR852015 RPN852004:RPN852015 RZJ852004:RZJ852015 SJF852004:SJF852015 STB852004:STB852015 TCX852004:TCX852015 TMT852004:TMT852015 TWP852004:TWP852015 UGL852004:UGL852015 UQH852004:UQH852015 VAD852004:VAD852015 VJZ852004:VJZ852015 VTV852004:VTV852015 WDR852004:WDR852015 WNN852004:WNN852015 WXJ852004:WXJ852015 BB917540:BB917551 KX917540:KX917551 UT917540:UT917551 AEP917540:AEP917551 AOL917540:AOL917551 AYH917540:AYH917551 BID917540:BID917551 BRZ917540:BRZ917551 CBV917540:CBV917551 CLR917540:CLR917551 CVN917540:CVN917551 DFJ917540:DFJ917551 DPF917540:DPF917551 DZB917540:DZB917551 EIX917540:EIX917551 EST917540:EST917551 FCP917540:FCP917551 FML917540:FML917551 FWH917540:FWH917551 GGD917540:GGD917551 GPZ917540:GPZ917551 GZV917540:GZV917551 HJR917540:HJR917551 HTN917540:HTN917551 IDJ917540:IDJ917551 INF917540:INF917551 IXB917540:IXB917551 JGX917540:JGX917551 JQT917540:JQT917551 KAP917540:KAP917551 KKL917540:KKL917551 KUH917540:KUH917551 LED917540:LED917551 LNZ917540:LNZ917551 LXV917540:LXV917551 MHR917540:MHR917551 MRN917540:MRN917551 NBJ917540:NBJ917551 NLF917540:NLF917551 NVB917540:NVB917551 OEX917540:OEX917551 OOT917540:OOT917551 OYP917540:OYP917551 PIL917540:PIL917551 PSH917540:PSH917551 QCD917540:QCD917551 QLZ917540:QLZ917551 QVV917540:QVV917551 RFR917540:RFR917551 RPN917540:RPN917551 RZJ917540:RZJ917551 SJF917540:SJF917551 STB917540:STB917551 TCX917540:TCX917551 TMT917540:TMT917551 TWP917540:TWP917551 UGL917540:UGL917551 UQH917540:UQH917551 VAD917540:VAD917551 VJZ917540:VJZ917551 VTV917540:VTV917551 WDR917540:WDR917551 WNN917540:WNN917551 WXJ917540:WXJ917551 BB983076:BB983087 KX983076:KX983087 UT983076:UT983087 AEP983076:AEP983087 AOL983076:AOL983087 AYH983076:AYH983087 BID983076:BID983087 BRZ983076:BRZ983087 CBV983076:CBV983087 CLR983076:CLR983087 CVN983076:CVN983087 DFJ983076:DFJ983087 DPF983076:DPF983087 DZB983076:DZB983087 EIX983076:EIX983087 EST983076:EST983087 FCP983076:FCP983087 FML983076:FML983087 FWH983076:FWH983087 GGD983076:GGD983087 GPZ983076:GPZ983087 GZV983076:GZV983087 HJR983076:HJR983087 HTN983076:HTN983087 IDJ983076:IDJ983087 INF983076:INF983087 IXB983076:IXB983087 JGX983076:JGX983087 JQT983076:JQT983087 KAP983076:KAP983087 KKL983076:KKL983087 KUH983076:KUH983087 LED983076:LED983087 LNZ983076:LNZ983087 LXV983076:LXV983087 MHR983076:MHR983087 MRN983076:MRN983087 NBJ983076:NBJ983087 NLF983076:NLF983087 NVB983076:NVB983087 OEX983076:OEX983087 OOT983076:OOT983087 OYP983076:OYP983087 PIL983076:PIL983087 PSH983076:PSH983087 QCD983076:QCD983087 QLZ983076:QLZ983087 QVV983076:QVV983087 RFR983076:RFR983087 RPN983076:RPN983087 RZJ983076:RZJ983087 SJF983076:SJF983087 STB983076:STB983087 TCX983076:TCX983087 TMT983076:TMT983087 TWP983076:TWP983087 UGL983076:UGL983087 UQH983076:UQH983087 VAD983076:VAD983087 VJZ983076:VJZ983087 VTV983076:VTV983087 WDR983076:WDR983087 WNN983076:WNN983087 WXJ983076:WXJ983087" xr:uid="{00000000-0002-0000-0300-000000000000}">
      <formula1>"●"</formula1>
    </dataValidation>
    <dataValidation type="list" allowBlank="1" showInputMessage="1" showErrorMessage="1" sqref="A6:A7 IW6:IW7 SS6:SS7 ACO6:ACO7 AMK6:AMK7 AWG6:AWG7 BGC6:BGC7 BPY6:BPY7 BZU6:BZU7 CJQ6:CJQ7 CTM6:CTM7 DDI6:DDI7 DNE6:DNE7 DXA6:DXA7 EGW6:EGW7 EQS6:EQS7 FAO6:FAO7 FKK6:FKK7 FUG6:FUG7 GEC6:GEC7 GNY6:GNY7 GXU6:GXU7 HHQ6:HHQ7 HRM6:HRM7 IBI6:IBI7 ILE6:ILE7 IVA6:IVA7 JEW6:JEW7 JOS6:JOS7 JYO6:JYO7 KIK6:KIK7 KSG6:KSG7 LCC6:LCC7 LLY6:LLY7 LVU6:LVU7 MFQ6:MFQ7 MPM6:MPM7 MZI6:MZI7 NJE6:NJE7 NTA6:NTA7 OCW6:OCW7 OMS6:OMS7 OWO6:OWO7 PGK6:PGK7 PQG6:PQG7 QAC6:QAC7 QJY6:QJY7 QTU6:QTU7 RDQ6:RDQ7 RNM6:RNM7 RXI6:RXI7 SHE6:SHE7 SRA6:SRA7 TAW6:TAW7 TKS6:TKS7 TUO6:TUO7 UEK6:UEK7 UOG6:UOG7 UYC6:UYC7 VHY6:VHY7 VRU6:VRU7 WBQ6:WBQ7 WLM6:WLM7 WVI6:WVI7 A65542:A65543 IW65542:IW65543 SS65542:SS65543 ACO65542:ACO65543 AMK65542:AMK65543 AWG65542:AWG65543 BGC65542:BGC65543 BPY65542:BPY65543 BZU65542:BZU65543 CJQ65542:CJQ65543 CTM65542:CTM65543 DDI65542:DDI65543 DNE65542:DNE65543 DXA65542:DXA65543 EGW65542:EGW65543 EQS65542:EQS65543 FAO65542:FAO65543 FKK65542:FKK65543 FUG65542:FUG65543 GEC65542:GEC65543 GNY65542:GNY65543 GXU65542:GXU65543 HHQ65542:HHQ65543 HRM65542:HRM65543 IBI65542:IBI65543 ILE65542:ILE65543 IVA65542:IVA65543 JEW65542:JEW65543 JOS65542:JOS65543 JYO65542:JYO65543 KIK65542:KIK65543 KSG65542:KSG65543 LCC65542:LCC65543 LLY65542:LLY65543 LVU65542:LVU65543 MFQ65542:MFQ65543 MPM65542:MPM65543 MZI65542:MZI65543 NJE65542:NJE65543 NTA65542:NTA65543 OCW65542:OCW65543 OMS65542:OMS65543 OWO65542:OWO65543 PGK65542:PGK65543 PQG65542:PQG65543 QAC65542:QAC65543 QJY65542:QJY65543 QTU65542:QTU65543 RDQ65542:RDQ65543 RNM65542:RNM65543 RXI65542:RXI65543 SHE65542:SHE65543 SRA65542:SRA65543 TAW65542:TAW65543 TKS65542:TKS65543 TUO65542:TUO65543 UEK65542:UEK65543 UOG65542:UOG65543 UYC65542:UYC65543 VHY65542:VHY65543 VRU65542:VRU65543 WBQ65542:WBQ65543 WLM65542:WLM65543 WVI65542:WVI65543 A131078:A131079 IW131078:IW131079 SS131078:SS131079 ACO131078:ACO131079 AMK131078:AMK131079 AWG131078:AWG131079 BGC131078:BGC131079 BPY131078:BPY131079 BZU131078:BZU131079 CJQ131078:CJQ131079 CTM131078:CTM131079 DDI131078:DDI131079 DNE131078:DNE131079 DXA131078:DXA131079 EGW131078:EGW131079 EQS131078:EQS131079 FAO131078:FAO131079 FKK131078:FKK131079 FUG131078:FUG131079 GEC131078:GEC131079 GNY131078:GNY131079 GXU131078:GXU131079 HHQ131078:HHQ131079 HRM131078:HRM131079 IBI131078:IBI131079 ILE131078:ILE131079 IVA131078:IVA131079 JEW131078:JEW131079 JOS131078:JOS131079 JYO131078:JYO131079 KIK131078:KIK131079 KSG131078:KSG131079 LCC131078:LCC131079 LLY131078:LLY131079 LVU131078:LVU131079 MFQ131078:MFQ131079 MPM131078:MPM131079 MZI131078:MZI131079 NJE131078:NJE131079 NTA131078:NTA131079 OCW131078:OCW131079 OMS131078:OMS131079 OWO131078:OWO131079 PGK131078:PGK131079 PQG131078:PQG131079 QAC131078:QAC131079 QJY131078:QJY131079 QTU131078:QTU131079 RDQ131078:RDQ131079 RNM131078:RNM131079 RXI131078:RXI131079 SHE131078:SHE131079 SRA131078:SRA131079 TAW131078:TAW131079 TKS131078:TKS131079 TUO131078:TUO131079 UEK131078:UEK131079 UOG131078:UOG131079 UYC131078:UYC131079 VHY131078:VHY131079 VRU131078:VRU131079 WBQ131078:WBQ131079 WLM131078:WLM131079 WVI131078:WVI131079 A196614:A196615 IW196614:IW196615 SS196614:SS196615 ACO196614:ACO196615 AMK196614:AMK196615 AWG196614:AWG196615 BGC196614:BGC196615 BPY196614:BPY196615 BZU196614:BZU196615 CJQ196614:CJQ196615 CTM196614:CTM196615 DDI196614:DDI196615 DNE196614:DNE196615 DXA196614:DXA196615 EGW196614:EGW196615 EQS196614:EQS196615 FAO196614:FAO196615 FKK196614:FKK196615 FUG196614:FUG196615 GEC196614:GEC196615 GNY196614:GNY196615 GXU196614:GXU196615 HHQ196614:HHQ196615 HRM196614:HRM196615 IBI196614:IBI196615 ILE196614:ILE196615 IVA196614:IVA196615 JEW196614:JEW196615 JOS196614:JOS196615 JYO196614:JYO196615 KIK196614:KIK196615 KSG196614:KSG196615 LCC196614:LCC196615 LLY196614:LLY196615 LVU196614:LVU196615 MFQ196614:MFQ196615 MPM196614:MPM196615 MZI196614:MZI196615 NJE196614:NJE196615 NTA196614:NTA196615 OCW196614:OCW196615 OMS196614:OMS196615 OWO196614:OWO196615 PGK196614:PGK196615 PQG196614:PQG196615 QAC196614:QAC196615 QJY196614:QJY196615 QTU196614:QTU196615 RDQ196614:RDQ196615 RNM196614:RNM196615 RXI196614:RXI196615 SHE196614:SHE196615 SRA196614:SRA196615 TAW196614:TAW196615 TKS196614:TKS196615 TUO196614:TUO196615 UEK196614:UEK196615 UOG196614:UOG196615 UYC196614:UYC196615 VHY196614:VHY196615 VRU196614:VRU196615 WBQ196614:WBQ196615 WLM196614:WLM196615 WVI196614:WVI196615 A262150:A262151 IW262150:IW262151 SS262150:SS262151 ACO262150:ACO262151 AMK262150:AMK262151 AWG262150:AWG262151 BGC262150:BGC262151 BPY262150:BPY262151 BZU262150:BZU262151 CJQ262150:CJQ262151 CTM262150:CTM262151 DDI262150:DDI262151 DNE262150:DNE262151 DXA262150:DXA262151 EGW262150:EGW262151 EQS262150:EQS262151 FAO262150:FAO262151 FKK262150:FKK262151 FUG262150:FUG262151 GEC262150:GEC262151 GNY262150:GNY262151 GXU262150:GXU262151 HHQ262150:HHQ262151 HRM262150:HRM262151 IBI262150:IBI262151 ILE262150:ILE262151 IVA262150:IVA262151 JEW262150:JEW262151 JOS262150:JOS262151 JYO262150:JYO262151 KIK262150:KIK262151 KSG262150:KSG262151 LCC262150:LCC262151 LLY262150:LLY262151 LVU262150:LVU262151 MFQ262150:MFQ262151 MPM262150:MPM262151 MZI262150:MZI262151 NJE262150:NJE262151 NTA262150:NTA262151 OCW262150:OCW262151 OMS262150:OMS262151 OWO262150:OWO262151 PGK262150:PGK262151 PQG262150:PQG262151 QAC262150:QAC262151 QJY262150:QJY262151 QTU262150:QTU262151 RDQ262150:RDQ262151 RNM262150:RNM262151 RXI262150:RXI262151 SHE262150:SHE262151 SRA262150:SRA262151 TAW262150:TAW262151 TKS262150:TKS262151 TUO262150:TUO262151 UEK262150:UEK262151 UOG262150:UOG262151 UYC262150:UYC262151 VHY262150:VHY262151 VRU262150:VRU262151 WBQ262150:WBQ262151 WLM262150:WLM262151 WVI262150:WVI262151 A327686:A327687 IW327686:IW327687 SS327686:SS327687 ACO327686:ACO327687 AMK327686:AMK327687 AWG327686:AWG327687 BGC327686:BGC327687 BPY327686:BPY327687 BZU327686:BZU327687 CJQ327686:CJQ327687 CTM327686:CTM327687 DDI327686:DDI327687 DNE327686:DNE327687 DXA327686:DXA327687 EGW327686:EGW327687 EQS327686:EQS327687 FAO327686:FAO327687 FKK327686:FKK327687 FUG327686:FUG327687 GEC327686:GEC327687 GNY327686:GNY327687 GXU327686:GXU327687 HHQ327686:HHQ327687 HRM327686:HRM327687 IBI327686:IBI327687 ILE327686:ILE327687 IVA327686:IVA327687 JEW327686:JEW327687 JOS327686:JOS327687 JYO327686:JYO327687 KIK327686:KIK327687 KSG327686:KSG327687 LCC327686:LCC327687 LLY327686:LLY327687 LVU327686:LVU327687 MFQ327686:MFQ327687 MPM327686:MPM327687 MZI327686:MZI327687 NJE327686:NJE327687 NTA327686:NTA327687 OCW327686:OCW327687 OMS327686:OMS327687 OWO327686:OWO327687 PGK327686:PGK327687 PQG327686:PQG327687 QAC327686:QAC327687 QJY327686:QJY327687 QTU327686:QTU327687 RDQ327686:RDQ327687 RNM327686:RNM327687 RXI327686:RXI327687 SHE327686:SHE327687 SRA327686:SRA327687 TAW327686:TAW327687 TKS327686:TKS327687 TUO327686:TUO327687 UEK327686:UEK327687 UOG327686:UOG327687 UYC327686:UYC327687 VHY327686:VHY327687 VRU327686:VRU327687 WBQ327686:WBQ327687 WLM327686:WLM327687 WVI327686:WVI327687 A393222:A393223 IW393222:IW393223 SS393222:SS393223 ACO393222:ACO393223 AMK393222:AMK393223 AWG393222:AWG393223 BGC393222:BGC393223 BPY393222:BPY393223 BZU393222:BZU393223 CJQ393222:CJQ393223 CTM393222:CTM393223 DDI393222:DDI393223 DNE393222:DNE393223 DXA393222:DXA393223 EGW393222:EGW393223 EQS393222:EQS393223 FAO393222:FAO393223 FKK393222:FKK393223 FUG393222:FUG393223 GEC393222:GEC393223 GNY393222:GNY393223 GXU393222:GXU393223 HHQ393222:HHQ393223 HRM393222:HRM393223 IBI393222:IBI393223 ILE393222:ILE393223 IVA393222:IVA393223 JEW393222:JEW393223 JOS393222:JOS393223 JYO393222:JYO393223 KIK393222:KIK393223 KSG393222:KSG393223 LCC393222:LCC393223 LLY393222:LLY393223 LVU393222:LVU393223 MFQ393222:MFQ393223 MPM393222:MPM393223 MZI393222:MZI393223 NJE393222:NJE393223 NTA393222:NTA393223 OCW393222:OCW393223 OMS393222:OMS393223 OWO393222:OWO393223 PGK393222:PGK393223 PQG393222:PQG393223 QAC393222:QAC393223 QJY393222:QJY393223 QTU393222:QTU393223 RDQ393222:RDQ393223 RNM393222:RNM393223 RXI393222:RXI393223 SHE393222:SHE393223 SRA393222:SRA393223 TAW393222:TAW393223 TKS393222:TKS393223 TUO393222:TUO393223 UEK393222:UEK393223 UOG393222:UOG393223 UYC393222:UYC393223 VHY393222:VHY393223 VRU393222:VRU393223 WBQ393222:WBQ393223 WLM393222:WLM393223 WVI393222:WVI393223 A458758:A458759 IW458758:IW458759 SS458758:SS458759 ACO458758:ACO458759 AMK458758:AMK458759 AWG458758:AWG458759 BGC458758:BGC458759 BPY458758:BPY458759 BZU458758:BZU458759 CJQ458758:CJQ458759 CTM458758:CTM458759 DDI458758:DDI458759 DNE458758:DNE458759 DXA458758:DXA458759 EGW458758:EGW458759 EQS458758:EQS458759 FAO458758:FAO458759 FKK458758:FKK458759 FUG458758:FUG458759 GEC458758:GEC458759 GNY458758:GNY458759 GXU458758:GXU458759 HHQ458758:HHQ458759 HRM458758:HRM458759 IBI458758:IBI458759 ILE458758:ILE458759 IVA458758:IVA458759 JEW458758:JEW458759 JOS458758:JOS458759 JYO458758:JYO458759 KIK458758:KIK458759 KSG458758:KSG458759 LCC458758:LCC458759 LLY458758:LLY458759 LVU458758:LVU458759 MFQ458758:MFQ458759 MPM458758:MPM458759 MZI458758:MZI458759 NJE458758:NJE458759 NTA458758:NTA458759 OCW458758:OCW458759 OMS458758:OMS458759 OWO458758:OWO458759 PGK458758:PGK458759 PQG458758:PQG458759 QAC458758:QAC458759 QJY458758:QJY458759 QTU458758:QTU458759 RDQ458758:RDQ458759 RNM458758:RNM458759 RXI458758:RXI458759 SHE458758:SHE458759 SRA458758:SRA458759 TAW458758:TAW458759 TKS458758:TKS458759 TUO458758:TUO458759 UEK458758:UEK458759 UOG458758:UOG458759 UYC458758:UYC458759 VHY458758:VHY458759 VRU458758:VRU458759 WBQ458758:WBQ458759 WLM458758:WLM458759 WVI458758:WVI458759 A524294:A524295 IW524294:IW524295 SS524294:SS524295 ACO524294:ACO524295 AMK524294:AMK524295 AWG524294:AWG524295 BGC524294:BGC524295 BPY524294:BPY524295 BZU524294:BZU524295 CJQ524294:CJQ524295 CTM524294:CTM524295 DDI524294:DDI524295 DNE524294:DNE524295 DXA524294:DXA524295 EGW524294:EGW524295 EQS524294:EQS524295 FAO524294:FAO524295 FKK524294:FKK524295 FUG524294:FUG524295 GEC524294:GEC524295 GNY524294:GNY524295 GXU524294:GXU524295 HHQ524294:HHQ524295 HRM524294:HRM524295 IBI524294:IBI524295 ILE524294:ILE524295 IVA524294:IVA524295 JEW524294:JEW524295 JOS524294:JOS524295 JYO524294:JYO524295 KIK524294:KIK524295 KSG524294:KSG524295 LCC524294:LCC524295 LLY524294:LLY524295 LVU524294:LVU524295 MFQ524294:MFQ524295 MPM524294:MPM524295 MZI524294:MZI524295 NJE524294:NJE524295 NTA524294:NTA524295 OCW524294:OCW524295 OMS524294:OMS524295 OWO524294:OWO524295 PGK524294:PGK524295 PQG524294:PQG524295 QAC524294:QAC524295 QJY524294:QJY524295 QTU524294:QTU524295 RDQ524294:RDQ524295 RNM524294:RNM524295 RXI524294:RXI524295 SHE524294:SHE524295 SRA524294:SRA524295 TAW524294:TAW524295 TKS524294:TKS524295 TUO524294:TUO524295 UEK524294:UEK524295 UOG524294:UOG524295 UYC524294:UYC524295 VHY524294:VHY524295 VRU524294:VRU524295 WBQ524294:WBQ524295 WLM524294:WLM524295 WVI524294:WVI524295 A589830:A589831 IW589830:IW589831 SS589830:SS589831 ACO589830:ACO589831 AMK589830:AMK589831 AWG589830:AWG589831 BGC589830:BGC589831 BPY589830:BPY589831 BZU589830:BZU589831 CJQ589830:CJQ589831 CTM589830:CTM589831 DDI589830:DDI589831 DNE589830:DNE589831 DXA589830:DXA589831 EGW589830:EGW589831 EQS589830:EQS589831 FAO589830:FAO589831 FKK589830:FKK589831 FUG589830:FUG589831 GEC589830:GEC589831 GNY589830:GNY589831 GXU589830:GXU589831 HHQ589830:HHQ589831 HRM589830:HRM589831 IBI589830:IBI589831 ILE589830:ILE589831 IVA589830:IVA589831 JEW589830:JEW589831 JOS589830:JOS589831 JYO589830:JYO589831 KIK589830:KIK589831 KSG589830:KSG589831 LCC589830:LCC589831 LLY589830:LLY589831 LVU589830:LVU589831 MFQ589830:MFQ589831 MPM589830:MPM589831 MZI589830:MZI589831 NJE589830:NJE589831 NTA589830:NTA589831 OCW589830:OCW589831 OMS589830:OMS589831 OWO589830:OWO589831 PGK589830:PGK589831 PQG589830:PQG589831 QAC589830:QAC589831 QJY589830:QJY589831 QTU589830:QTU589831 RDQ589830:RDQ589831 RNM589830:RNM589831 RXI589830:RXI589831 SHE589830:SHE589831 SRA589830:SRA589831 TAW589830:TAW589831 TKS589830:TKS589831 TUO589830:TUO589831 UEK589830:UEK589831 UOG589830:UOG589831 UYC589830:UYC589831 VHY589830:VHY589831 VRU589830:VRU589831 WBQ589830:WBQ589831 WLM589830:WLM589831 WVI589830:WVI589831 A655366:A655367 IW655366:IW655367 SS655366:SS655367 ACO655366:ACO655367 AMK655366:AMK655367 AWG655366:AWG655367 BGC655366:BGC655367 BPY655366:BPY655367 BZU655366:BZU655367 CJQ655366:CJQ655367 CTM655366:CTM655367 DDI655366:DDI655367 DNE655366:DNE655367 DXA655366:DXA655367 EGW655366:EGW655367 EQS655366:EQS655367 FAO655366:FAO655367 FKK655366:FKK655367 FUG655366:FUG655367 GEC655366:GEC655367 GNY655366:GNY655367 GXU655366:GXU655367 HHQ655366:HHQ655367 HRM655366:HRM655367 IBI655366:IBI655367 ILE655366:ILE655367 IVA655366:IVA655367 JEW655366:JEW655367 JOS655366:JOS655367 JYO655366:JYO655367 KIK655366:KIK655367 KSG655366:KSG655367 LCC655366:LCC655367 LLY655366:LLY655367 LVU655366:LVU655367 MFQ655366:MFQ655367 MPM655366:MPM655367 MZI655366:MZI655367 NJE655366:NJE655367 NTA655366:NTA655367 OCW655366:OCW655367 OMS655366:OMS655367 OWO655366:OWO655367 PGK655366:PGK655367 PQG655366:PQG655367 QAC655366:QAC655367 QJY655366:QJY655367 QTU655366:QTU655367 RDQ655366:RDQ655367 RNM655366:RNM655367 RXI655366:RXI655367 SHE655366:SHE655367 SRA655366:SRA655367 TAW655366:TAW655367 TKS655366:TKS655367 TUO655366:TUO655367 UEK655366:UEK655367 UOG655366:UOG655367 UYC655366:UYC655367 VHY655366:VHY655367 VRU655366:VRU655367 WBQ655366:WBQ655367 WLM655366:WLM655367 WVI655366:WVI655367 A720902:A720903 IW720902:IW720903 SS720902:SS720903 ACO720902:ACO720903 AMK720902:AMK720903 AWG720902:AWG720903 BGC720902:BGC720903 BPY720902:BPY720903 BZU720902:BZU720903 CJQ720902:CJQ720903 CTM720902:CTM720903 DDI720902:DDI720903 DNE720902:DNE720903 DXA720902:DXA720903 EGW720902:EGW720903 EQS720902:EQS720903 FAO720902:FAO720903 FKK720902:FKK720903 FUG720902:FUG720903 GEC720902:GEC720903 GNY720902:GNY720903 GXU720902:GXU720903 HHQ720902:HHQ720903 HRM720902:HRM720903 IBI720902:IBI720903 ILE720902:ILE720903 IVA720902:IVA720903 JEW720902:JEW720903 JOS720902:JOS720903 JYO720902:JYO720903 KIK720902:KIK720903 KSG720902:KSG720903 LCC720902:LCC720903 LLY720902:LLY720903 LVU720902:LVU720903 MFQ720902:MFQ720903 MPM720902:MPM720903 MZI720902:MZI720903 NJE720902:NJE720903 NTA720902:NTA720903 OCW720902:OCW720903 OMS720902:OMS720903 OWO720902:OWO720903 PGK720902:PGK720903 PQG720902:PQG720903 QAC720902:QAC720903 QJY720902:QJY720903 QTU720902:QTU720903 RDQ720902:RDQ720903 RNM720902:RNM720903 RXI720902:RXI720903 SHE720902:SHE720903 SRA720902:SRA720903 TAW720902:TAW720903 TKS720902:TKS720903 TUO720902:TUO720903 UEK720902:UEK720903 UOG720902:UOG720903 UYC720902:UYC720903 VHY720902:VHY720903 VRU720902:VRU720903 WBQ720902:WBQ720903 WLM720902:WLM720903 WVI720902:WVI720903 A786438:A786439 IW786438:IW786439 SS786438:SS786439 ACO786438:ACO786439 AMK786438:AMK786439 AWG786438:AWG786439 BGC786438:BGC786439 BPY786438:BPY786439 BZU786438:BZU786439 CJQ786438:CJQ786439 CTM786438:CTM786439 DDI786438:DDI786439 DNE786438:DNE786439 DXA786438:DXA786439 EGW786438:EGW786439 EQS786438:EQS786439 FAO786438:FAO786439 FKK786438:FKK786439 FUG786438:FUG786439 GEC786438:GEC786439 GNY786438:GNY786439 GXU786438:GXU786439 HHQ786438:HHQ786439 HRM786438:HRM786439 IBI786438:IBI786439 ILE786438:ILE786439 IVA786438:IVA786439 JEW786438:JEW786439 JOS786438:JOS786439 JYO786438:JYO786439 KIK786438:KIK786439 KSG786438:KSG786439 LCC786438:LCC786439 LLY786438:LLY786439 LVU786438:LVU786439 MFQ786438:MFQ786439 MPM786438:MPM786439 MZI786438:MZI786439 NJE786438:NJE786439 NTA786438:NTA786439 OCW786438:OCW786439 OMS786438:OMS786439 OWO786438:OWO786439 PGK786438:PGK786439 PQG786438:PQG786439 QAC786438:QAC786439 QJY786438:QJY786439 QTU786438:QTU786439 RDQ786438:RDQ786439 RNM786438:RNM786439 RXI786438:RXI786439 SHE786438:SHE786439 SRA786438:SRA786439 TAW786438:TAW786439 TKS786438:TKS786439 TUO786438:TUO786439 UEK786438:UEK786439 UOG786438:UOG786439 UYC786438:UYC786439 VHY786438:VHY786439 VRU786438:VRU786439 WBQ786438:WBQ786439 WLM786438:WLM786439 WVI786438:WVI786439 A851974:A851975 IW851974:IW851975 SS851974:SS851975 ACO851974:ACO851975 AMK851974:AMK851975 AWG851974:AWG851975 BGC851974:BGC851975 BPY851974:BPY851975 BZU851974:BZU851975 CJQ851974:CJQ851975 CTM851974:CTM851975 DDI851974:DDI851975 DNE851974:DNE851975 DXA851974:DXA851975 EGW851974:EGW851975 EQS851974:EQS851975 FAO851974:FAO851975 FKK851974:FKK851975 FUG851974:FUG851975 GEC851974:GEC851975 GNY851974:GNY851975 GXU851974:GXU851975 HHQ851974:HHQ851975 HRM851974:HRM851975 IBI851974:IBI851975 ILE851974:ILE851975 IVA851974:IVA851975 JEW851974:JEW851975 JOS851974:JOS851975 JYO851974:JYO851975 KIK851974:KIK851975 KSG851974:KSG851975 LCC851974:LCC851975 LLY851974:LLY851975 LVU851974:LVU851975 MFQ851974:MFQ851975 MPM851974:MPM851975 MZI851974:MZI851975 NJE851974:NJE851975 NTA851974:NTA851975 OCW851974:OCW851975 OMS851974:OMS851975 OWO851974:OWO851975 PGK851974:PGK851975 PQG851974:PQG851975 QAC851974:QAC851975 QJY851974:QJY851975 QTU851974:QTU851975 RDQ851974:RDQ851975 RNM851974:RNM851975 RXI851974:RXI851975 SHE851974:SHE851975 SRA851974:SRA851975 TAW851974:TAW851975 TKS851974:TKS851975 TUO851974:TUO851975 UEK851974:UEK851975 UOG851974:UOG851975 UYC851974:UYC851975 VHY851974:VHY851975 VRU851974:VRU851975 WBQ851974:WBQ851975 WLM851974:WLM851975 WVI851974:WVI851975 A917510:A917511 IW917510:IW917511 SS917510:SS917511 ACO917510:ACO917511 AMK917510:AMK917511 AWG917510:AWG917511 BGC917510:BGC917511 BPY917510:BPY917511 BZU917510:BZU917511 CJQ917510:CJQ917511 CTM917510:CTM917511 DDI917510:DDI917511 DNE917510:DNE917511 DXA917510:DXA917511 EGW917510:EGW917511 EQS917510:EQS917511 FAO917510:FAO917511 FKK917510:FKK917511 FUG917510:FUG917511 GEC917510:GEC917511 GNY917510:GNY917511 GXU917510:GXU917511 HHQ917510:HHQ917511 HRM917510:HRM917511 IBI917510:IBI917511 ILE917510:ILE917511 IVA917510:IVA917511 JEW917510:JEW917511 JOS917510:JOS917511 JYO917510:JYO917511 KIK917510:KIK917511 KSG917510:KSG917511 LCC917510:LCC917511 LLY917510:LLY917511 LVU917510:LVU917511 MFQ917510:MFQ917511 MPM917510:MPM917511 MZI917510:MZI917511 NJE917510:NJE917511 NTA917510:NTA917511 OCW917510:OCW917511 OMS917510:OMS917511 OWO917510:OWO917511 PGK917510:PGK917511 PQG917510:PQG917511 QAC917510:QAC917511 QJY917510:QJY917511 QTU917510:QTU917511 RDQ917510:RDQ917511 RNM917510:RNM917511 RXI917510:RXI917511 SHE917510:SHE917511 SRA917510:SRA917511 TAW917510:TAW917511 TKS917510:TKS917511 TUO917510:TUO917511 UEK917510:UEK917511 UOG917510:UOG917511 UYC917510:UYC917511 VHY917510:VHY917511 VRU917510:VRU917511 WBQ917510:WBQ917511 WLM917510:WLM917511 WVI917510:WVI917511 A983046:A983047 IW983046:IW983047 SS983046:SS983047 ACO983046:ACO983047 AMK983046:AMK983047 AWG983046:AWG983047 BGC983046:BGC983047 BPY983046:BPY983047 BZU983046:BZU983047 CJQ983046:CJQ983047 CTM983046:CTM983047 DDI983046:DDI983047 DNE983046:DNE983047 DXA983046:DXA983047 EGW983046:EGW983047 EQS983046:EQS983047 FAO983046:FAO983047 FKK983046:FKK983047 FUG983046:FUG983047 GEC983046:GEC983047 GNY983046:GNY983047 GXU983046:GXU983047 HHQ983046:HHQ983047 HRM983046:HRM983047 IBI983046:IBI983047 ILE983046:ILE983047 IVA983046:IVA983047 JEW983046:JEW983047 JOS983046:JOS983047 JYO983046:JYO983047 KIK983046:KIK983047 KSG983046:KSG983047 LCC983046:LCC983047 LLY983046:LLY983047 LVU983046:LVU983047 MFQ983046:MFQ983047 MPM983046:MPM983047 MZI983046:MZI983047 NJE983046:NJE983047 NTA983046:NTA983047 OCW983046:OCW983047 OMS983046:OMS983047 OWO983046:OWO983047 PGK983046:PGK983047 PQG983046:PQG983047 QAC983046:QAC983047 QJY983046:QJY983047 QTU983046:QTU983047 RDQ983046:RDQ983047 RNM983046:RNM983047 RXI983046:RXI983047 SHE983046:SHE983047 SRA983046:SRA983047 TAW983046:TAW983047 TKS983046:TKS983047 TUO983046:TUO983047 UEK983046:UEK983047 UOG983046:UOG983047 UYC983046:UYC983047 VHY983046:VHY983047 VRU983046:VRU983047 WBQ983046:WBQ983047 WLM983046:WLM983047 WVI983046:WVI983047 A20:A21 IW20:IW21 SS20:SS21 ACO20:ACO21 AMK20:AMK21 AWG20:AWG21 BGC20:BGC21 BPY20:BPY21 BZU20:BZU21 CJQ20:CJQ21 CTM20:CTM21 DDI20:DDI21 DNE20:DNE21 DXA20:DXA21 EGW20:EGW21 EQS20:EQS21 FAO20:FAO21 FKK20:FKK21 FUG20:FUG21 GEC20:GEC21 GNY20:GNY21 GXU20:GXU21 HHQ20:HHQ21 HRM20:HRM21 IBI20:IBI21 ILE20:ILE21 IVA20:IVA21 JEW20:JEW21 JOS20:JOS21 JYO20:JYO21 KIK20:KIK21 KSG20:KSG21 LCC20:LCC21 LLY20:LLY21 LVU20:LVU21 MFQ20:MFQ21 MPM20:MPM21 MZI20:MZI21 NJE20:NJE21 NTA20:NTA21 OCW20:OCW21 OMS20:OMS21 OWO20:OWO21 PGK20:PGK21 PQG20:PQG21 QAC20:QAC21 QJY20:QJY21 QTU20:QTU21 RDQ20:RDQ21 RNM20:RNM21 RXI20:RXI21 SHE20:SHE21 SRA20:SRA21 TAW20:TAW21 TKS20:TKS21 TUO20:TUO21 UEK20:UEK21 UOG20:UOG21 UYC20:UYC21 VHY20:VHY21 VRU20:VRU21 WBQ20:WBQ21 WLM20:WLM21 WVI20:WVI21 A65556:A65557 IW65556:IW65557 SS65556:SS65557 ACO65556:ACO65557 AMK65556:AMK65557 AWG65556:AWG65557 BGC65556:BGC65557 BPY65556:BPY65557 BZU65556:BZU65557 CJQ65556:CJQ65557 CTM65556:CTM65557 DDI65556:DDI65557 DNE65556:DNE65557 DXA65556:DXA65557 EGW65556:EGW65557 EQS65556:EQS65557 FAO65556:FAO65557 FKK65556:FKK65557 FUG65556:FUG65557 GEC65556:GEC65557 GNY65556:GNY65557 GXU65556:GXU65557 HHQ65556:HHQ65557 HRM65556:HRM65557 IBI65556:IBI65557 ILE65556:ILE65557 IVA65556:IVA65557 JEW65556:JEW65557 JOS65556:JOS65557 JYO65556:JYO65557 KIK65556:KIK65557 KSG65556:KSG65557 LCC65556:LCC65557 LLY65556:LLY65557 LVU65556:LVU65557 MFQ65556:MFQ65557 MPM65556:MPM65557 MZI65556:MZI65557 NJE65556:NJE65557 NTA65556:NTA65557 OCW65556:OCW65557 OMS65556:OMS65557 OWO65556:OWO65557 PGK65556:PGK65557 PQG65556:PQG65557 QAC65556:QAC65557 QJY65556:QJY65557 QTU65556:QTU65557 RDQ65556:RDQ65557 RNM65556:RNM65557 RXI65556:RXI65557 SHE65556:SHE65557 SRA65556:SRA65557 TAW65556:TAW65557 TKS65556:TKS65557 TUO65556:TUO65557 UEK65556:UEK65557 UOG65556:UOG65557 UYC65556:UYC65557 VHY65556:VHY65557 VRU65556:VRU65557 WBQ65556:WBQ65557 WLM65556:WLM65557 WVI65556:WVI65557 A131092:A131093 IW131092:IW131093 SS131092:SS131093 ACO131092:ACO131093 AMK131092:AMK131093 AWG131092:AWG131093 BGC131092:BGC131093 BPY131092:BPY131093 BZU131092:BZU131093 CJQ131092:CJQ131093 CTM131092:CTM131093 DDI131092:DDI131093 DNE131092:DNE131093 DXA131092:DXA131093 EGW131092:EGW131093 EQS131092:EQS131093 FAO131092:FAO131093 FKK131092:FKK131093 FUG131092:FUG131093 GEC131092:GEC131093 GNY131092:GNY131093 GXU131092:GXU131093 HHQ131092:HHQ131093 HRM131092:HRM131093 IBI131092:IBI131093 ILE131092:ILE131093 IVA131092:IVA131093 JEW131092:JEW131093 JOS131092:JOS131093 JYO131092:JYO131093 KIK131092:KIK131093 KSG131092:KSG131093 LCC131092:LCC131093 LLY131092:LLY131093 LVU131092:LVU131093 MFQ131092:MFQ131093 MPM131092:MPM131093 MZI131092:MZI131093 NJE131092:NJE131093 NTA131092:NTA131093 OCW131092:OCW131093 OMS131092:OMS131093 OWO131092:OWO131093 PGK131092:PGK131093 PQG131092:PQG131093 QAC131092:QAC131093 QJY131092:QJY131093 QTU131092:QTU131093 RDQ131092:RDQ131093 RNM131092:RNM131093 RXI131092:RXI131093 SHE131092:SHE131093 SRA131092:SRA131093 TAW131092:TAW131093 TKS131092:TKS131093 TUO131092:TUO131093 UEK131092:UEK131093 UOG131092:UOG131093 UYC131092:UYC131093 VHY131092:VHY131093 VRU131092:VRU131093 WBQ131092:WBQ131093 WLM131092:WLM131093 WVI131092:WVI131093 A196628:A196629 IW196628:IW196629 SS196628:SS196629 ACO196628:ACO196629 AMK196628:AMK196629 AWG196628:AWG196629 BGC196628:BGC196629 BPY196628:BPY196629 BZU196628:BZU196629 CJQ196628:CJQ196629 CTM196628:CTM196629 DDI196628:DDI196629 DNE196628:DNE196629 DXA196628:DXA196629 EGW196628:EGW196629 EQS196628:EQS196629 FAO196628:FAO196629 FKK196628:FKK196629 FUG196628:FUG196629 GEC196628:GEC196629 GNY196628:GNY196629 GXU196628:GXU196629 HHQ196628:HHQ196629 HRM196628:HRM196629 IBI196628:IBI196629 ILE196628:ILE196629 IVA196628:IVA196629 JEW196628:JEW196629 JOS196628:JOS196629 JYO196628:JYO196629 KIK196628:KIK196629 KSG196628:KSG196629 LCC196628:LCC196629 LLY196628:LLY196629 LVU196628:LVU196629 MFQ196628:MFQ196629 MPM196628:MPM196629 MZI196628:MZI196629 NJE196628:NJE196629 NTA196628:NTA196629 OCW196628:OCW196629 OMS196628:OMS196629 OWO196628:OWO196629 PGK196628:PGK196629 PQG196628:PQG196629 QAC196628:QAC196629 QJY196628:QJY196629 QTU196628:QTU196629 RDQ196628:RDQ196629 RNM196628:RNM196629 RXI196628:RXI196629 SHE196628:SHE196629 SRA196628:SRA196629 TAW196628:TAW196629 TKS196628:TKS196629 TUO196628:TUO196629 UEK196628:UEK196629 UOG196628:UOG196629 UYC196628:UYC196629 VHY196628:VHY196629 VRU196628:VRU196629 WBQ196628:WBQ196629 WLM196628:WLM196629 WVI196628:WVI196629 A262164:A262165 IW262164:IW262165 SS262164:SS262165 ACO262164:ACO262165 AMK262164:AMK262165 AWG262164:AWG262165 BGC262164:BGC262165 BPY262164:BPY262165 BZU262164:BZU262165 CJQ262164:CJQ262165 CTM262164:CTM262165 DDI262164:DDI262165 DNE262164:DNE262165 DXA262164:DXA262165 EGW262164:EGW262165 EQS262164:EQS262165 FAO262164:FAO262165 FKK262164:FKK262165 FUG262164:FUG262165 GEC262164:GEC262165 GNY262164:GNY262165 GXU262164:GXU262165 HHQ262164:HHQ262165 HRM262164:HRM262165 IBI262164:IBI262165 ILE262164:ILE262165 IVA262164:IVA262165 JEW262164:JEW262165 JOS262164:JOS262165 JYO262164:JYO262165 KIK262164:KIK262165 KSG262164:KSG262165 LCC262164:LCC262165 LLY262164:LLY262165 LVU262164:LVU262165 MFQ262164:MFQ262165 MPM262164:MPM262165 MZI262164:MZI262165 NJE262164:NJE262165 NTA262164:NTA262165 OCW262164:OCW262165 OMS262164:OMS262165 OWO262164:OWO262165 PGK262164:PGK262165 PQG262164:PQG262165 QAC262164:QAC262165 QJY262164:QJY262165 QTU262164:QTU262165 RDQ262164:RDQ262165 RNM262164:RNM262165 RXI262164:RXI262165 SHE262164:SHE262165 SRA262164:SRA262165 TAW262164:TAW262165 TKS262164:TKS262165 TUO262164:TUO262165 UEK262164:UEK262165 UOG262164:UOG262165 UYC262164:UYC262165 VHY262164:VHY262165 VRU262164:VRU262165 WBQ262164:WBQ262165 WLM262164:WLM262165 WVI262164:WVI262165 A327700:A327701 IW327700:IW327701 SS327700:SS327701 ACO327700:ACO327701 AMK327700:AMK327701 AWG327700:AWG327701 BGC327700:BGC327701 BPY327700:BPY327701 BZU327700:BZU327701 CJQ327700:CJQ327701 CTM327700:CTM327701 DDI327700:DDI327701 DNE327700:DNE327701 DXA327700:DXA327701 EGW327700:EGW327701 EQS327700:EQS327701 FAO327700:FAO327701 FKK327700:FKK327701 FUG327700:FUG327701 GEC327700:GEC327701 GNY327700:GNY327701 GXU327700:GXU327701 HHQ327700:HHQ327701 HRM327700:HRM327701 IBI327700:IBI327701 ILE327700:ILE327701 IVA327700:IVA327701 JEW327700:JEW327701 JOS327700:JOS327701 JYO327700:JYO327701 KIK327700:KIK327701 KSG327700:KSG327701 LCC327700:LCC327701 LLY327700:LLY327701 LVU327700:LVU327701 MFQ327700:MFQ327701 MPM327700:MPM327701 MZI327700:MZI327701 NJE327700:NJE327701 NTA327700:NTA327701 OCW327700:OCW327701 OMS327700:OMS327701 OWO327700:OWO327701 PGK327700:PGK327701 PQG327700:PQG327701 QAC327700:QAC327701 QJY327700:QJY327701 QTU327700:QTU327701 RDQ327700:RDQ327701 RNM327700:RNM327701 RXI327700:RXI327701 SHE327700:SHE327701 SRA327700:SRA327701 TAW327700:TAW327701 TKS327700:TKS327701 TUO327700:TUO327701 UEK327700:UEK327701 UOG327700:UOG327701 UYC327700:UYC327701 VHY327700:VHY327701 VRU327700:VRU327701 WBQ327700:WBQ327701 WLM327700:WLM327701 WVI327700:WVI327701 A393236:A393237 IW393236:IW393237 SS393236:SS393237 ACO393236:ACO393237 AMK393236:AMK393237 AWG393236:AWG393237 BGC393236:BGC393237 BPY393236:BPY393237 BZU393236:BZU393237 CJQ393236:CJQ393237 CTM393236:CTM393237 DDI393236:DDI393237 DNE393236:DNE393237 DXA393236:DXA393237 EGW393236:EGW393237 EQS393236:EQS393237 FAO393236:FAO393237 FKK393236:FKK393237 FUG393236:FUG393237 GEC393236:GEC393237 GNY393236:GNY393237 GXU393236:GXU393237 HHQ393236:HHQ393237 HRM393236:HRM393237 IBI393236:IBI393237 ILE393236:ILE393237 IVA393236:IVA393237 JEW393236:JEW393237 JOS393236:JOS393237 JYO393236:JYO393237 KIK393236:KIK393237 KSG393236:KSG393237 LCC393236:LCC393237 LLY393236:LLY393237 LVU393236:LVU393237 MFQ393236:MFQ393237 MPM393236:MPM393237 MZI393236:MZI393237 NJE393236:NJE393237 NTA393236:NTA393237 OCW393236:OCW393237 OMS393236:OMS393237 OWO393236:OWO393237 PGK393236:PGK393237 PQG393236:PQG393237 QAC393236:QAC393237 QJY393236:QJY393237 QTU393236:QTU393237 RDQ393236:RDQ393237 RNM393236:RNM393237 RXI393236:RXI393237 SHE393236:SHE393237 SRA393236:SRA393237 TAW393236:TAW393237 TKS393236:TKS393237 TUO393236:TUO393237 UEK393236:UEK393237 UOG393236:UOG393237 UYC393236:UYC393237 VHY393236:VHY393237 VRU393236:VRU393237 WBQ393236:WBQ393237 WLM393236:WLM393237 WVI393236:WVI393237 A458772:A458773 IW458772:IW458773 SS458772:SS458773 ACO458772:ACO458773 AMK458772:AMK458773 AWG458772:AWG458773 BGC458772:BGC458773 BPY458772:BPY458773 BZU458772:BZU458773 CJQ458772:CJQ458773 CTM458772:CTM458773 DDI458772:DDI458773 DNE458772:DNE458773 DXA458772:DXA458773 EGW458772:EGW458773 EQS458772:EQS458773 FAO458772:FAO458773 FKK458772:FKK458773 FUG458772:FUG458773 GEC458772:GEC458773 GNY458772:GNY458773 GXU458772:GXU458773 HHQ458772:HHQ458773 HRM458772:HRM458773 IBI458772:IBI458773 ILE458772:ILE458773 IVA458772:IVA458773 JEW458772:JEW458773 JOS458772:JOS458773 JYO458772:JYO458773 KIK458772:KIK458773 KSG458772:KSG458773 LCC458772:LCC458773 LLY458772:LLY458773 LVU458772:LVU458773 MFQ458772:MFQ458773 MPM458772:MPM458773 MZI458772:MZI458773 NJE458772:NJE458773 NTA458772:NTA458773 OCW458772:OCW458773 OMS458772:OMS458773 OWO458772:OWO458773 PGK458772:PGK458773 PQG458772:PQG458773 QAC458772:QAC458773 QJY458772:QJY458773 QTU458772:QTU458773 RDQ458772:RDQ458773 RNM458772:RNM458773 RXI458772:RXI458773 SHE458772:SHE458773 SRA458772:SRA458773 TAW458772:TAW458773 TKS458772:TKS458773 TUO458772:TUO458773 UEK458772:UEK458773 UOG458772:UOG458773 UYC458772:UYC458773 VHY458772:VHY458773 VRU458772:VRU458773 WBQ458772:WBQ458773 WLM458772:WLM458773 WVI458772:WVI458773 A524308:A524309 IW524308:IW524309 SS524308:SS524309 ACO524308:ACO524309 AMK524308:AMK524309 AWG524308:AWG524309 BGC524308:BGC524309 BPY524308:BPY524309 BZU524308:BZU524309 CJQ524308:CJQ524309 CTM524308:CTM524309 DDI524308:DDI524309 DNE524308:DNE524309 DXA524308:DXA524309 EGW524308:EGW524309 EQS524308:EQS524309 FAO524308:FAO524309 FKK524308:FKK524309 FUG524308:FUG524309 GEC524308:GEC524309 GNY524308:GNY524309 GXU524308:GXU524309 HHQ524308:HHQ524309 HRM524308:HRM524309 IBI524308:IBI524309 ILE524308:ILE524309 IVA524308:IVA524309 JEW524308:JEW524309 JOS524308:JOS524309 JYO524308:JYO524309 KIK524308:KIK524309 KSG524308:KSG524309 LCC524308:LCC524309 LLY524308:LLY524309 LVU524308:LVU524309 MFQ524308:MFQ524309 MPM524308:MPM524309 MZI524308:MZI524309 NJE524308:NJE524309 NTA524308:NTA524309 OCW524308:OCW524309 OMS524308:OMS524309 OWO524308:OWO524309 PGK524308:PGK524309 PQG524308:PQG524309 QAC524308:QAC524309 QJY524308:QJY524309 QTU524308:QTU524309 RDQ524308:RDQ524309 RNM524308:RNM524309 RXI524308:RXI524309 SHE524308:SHE524309 SRA524308:SRA524309 TAW524308:TAW524309 TKS524308:TKS524309 TUO524308:TUO524309 UEK524308:UEK524309 UOG524308:UOG524309 UYC524308:UYC524309 VHY524308:VHY524309 VRU524308:VRU524309 WBQ524308:WBQ524309 WLM524308:WLM524309 WVI524308:WVI524309 A589844:A589845 IW589844:IW589845 SS589844:SS589845 ACO589844:ACO589845 AMK589844:AMK589845 AWG589844:AWG589845 BGC589844:BGC589845 BPY589844:BPY589845 BZU589844:BZU589845 CJQ589844:CJQ589845 CTM589844:CTM589845 DDI589844:DDI589845 DNE589844:DNE589845 DXA589844:DXA589845 EGW589844:EGW589845 EQS589844:EQS589845 FAO589844:FAO589845 FKK589844:FKK589845 FUG589844:FUG589845 GEC589844:GEC589845 GNY589844:GNY589845 GXU589844:GXU589845 HHQ589844:HHQ589845 HRM589844:HRM589845 IBI589844:IBI589845 ILE589844:ILE589845 IVA589844:IVA589845 JEW589844:JEW589845 JOS589844:JOS589845 JYO589844:JYO589845 KIK589844:KIK589845 KSG589844:KSG589845 LCC589844:LCC589845 LLY589844:LLY589845 LVU589844:LVU589845 MFQ589844:MFQ589845 MPM589844:MPM589845 MZI589844:MZI589845 NJE589844:NJE589845 NTA589844:NTA589845 OCW589844:OCW589845 OMS589844:OMS589845 OWO589844:OWO589845 PGK589844:PGK589845 PQG589844:PQG589845 QAC589844:QAC589845 QJY589844:QJY589845 QTU589844:QTU589845 RDQ589844:RDQ589845 RNM589844:RNM589845 RXI589844:RXI589845 SHE589844:SHE589845 SRA589844:SRA589845 TAW589844:TAW589845 TKS589844:TKS589845 TUO589844:TUO589845 UEK589844:UEK589845 UOG589844:UOG589845 UYC589844:UYC589845 VHY589844:VHY589845 VRU589844:VRU589845 WBQ589844:WBQ589845 WLM589844:WLM589845 WVI589844:WVI589845 A655380:A655381 IW655380:IW655381 SS655380:SS655381 ACO655380:ACO655381 AMK655380:AMK655381 AWG655380:AWG655381 BGC655380:BGC655381 BPY655380:BPY655381 BZU655380:BZU655381 CJQ655380:CJQ655381 CTM655380:CTM655381 DDI655380:DDI655381 DNE655380:DNE655381 DXA655380:DXA655381 EGW655380:EGW655381 EQS655380:EQS655381 FAO655380:FAO655381 FKK655380:FKK655381 FUG655380:FUG655381 GEC655380:GEC655381 GNY655380:GNY655381 GXU655380:GXU655381 HHQ655380:HHQ655381 HRM655380:HRM655381 IBI655380:IBI655381 ILE655380:ILE655381 IVA655380:IVA655381 JEW655380:JEW655381 JOS655380:JOS655381 JYO655380:JYO655381 KIK655380:KIK655381 KSG655380:KSG655381 LCC655380:LCC655381 LLY655380:LLY655381 LVU655380:LVU655381 MFQ655380:MFQ655381 MPM655380:MPM655381 MZI655380:MZI655381 NJE655380:NJE655381 NTA655380:NTA655381 OCW655380:OCW655381 OMS655380:OMS655381 OWO655380:OWO655381 PGK655380:PGK655381 PQG655380:PQG655381 QAC655380:QAC655381 QJY655380:QJY655381 QTU655380:QTU655381 RDQ655380:RDQ655381 RNM655380:RNM655381 RXI655380:RXI655381 SHE655380:SHE655381 SRA655380:SRA655381 TAW655380:TAW655381 TKS655380:TKS655381 TUO655380:TUO655381 UEK655380:UEK655381 UOG655380:UOG655381 UYC655380:UYC655381 VHY655380:VHY655381 VRU655380:VRU655381 WBQ655380:WBQ655381 WLM655380:WLM655381 WVI655380:WVI655381 A720916:A720917 IW720916:IW720917 SS720916:SS720917 ACO720916:ACO720917 AMK720916:AMK720917 AWG720916:AWG720917 BGC720916:BGC720917 BPY720916:BPY720917 BZU720916:BZU720917 CJQ720916:CJQ720917 CTM720916:CTM720917 DDI720916:DDI720917 DNE720916:DNE720917 DXA720916:DXA720917 EGW720916:EGW720917 EQS720916:EQS720917 FAO720916:FAO720917 FKK720916:FKK720917 FUG720916:FUG720917 GEC720916:GEC720917 GNY720916:GNY720917 GXU720916:GXU720917 HHQ720916:HHQ720917 HRM720916:HRM720917 IBI720916:IBI720917 ILE720916:ILE720917 IVA720916:IVA720917 JEW720916:JEW720917 JOS720916:JOS720917 JYO720916:JYO720917 KIK720916:KIK720917 KSG720916:KSG720917 LCC720916:LCC720917 LLY720916:LLY720917 LVU720916:LVU720917 MFQ720916:MFQ720917 MPM720916:MPM720917 MZI720916:MZI720917 NJE720916:NJE720917 NTA720916:NTA720917 OCW720916:OCW720917 OMS720916:OMS720917 OWO720916:OWO720917 PGK720916:PGK720917 PQG720916:PQG720917 QAC720916:QAC720917 QJY720916:QJY720917 QTU720916:QTU720917 RDQ720916:RDQ720917 RNM720916:RNM720917 RXI720916:RXI720917 SHE720916:SHE720917 SRA720916:SRA720917 TAW720916:TAW720917 TKS720916:TKS720917 TUO720916:TUO720917 UEK720916:UEK720917 UOG720916:UOG720917 UYC720916:UYC720917 VHY720916:VHY720917 VRU720916:VRU720917 WBQ720916:WBQ720917 WLM720916:WLM720917 WVI720916:WVI720917 A786452:A786453 IW786452:IW786453 SS786452:SS786453 ACO786452:ACO786453 AMK786452:AMK786453 AWG786452:AWG786453 BGC786452:BGC786453 BPY786452:BPY786453 BZU786452:BZU786453 CJQ786452:CJQ786453 CTM786452:CTM786453 DDI786452:DDI786453 DNE786452:DNE786453 DXA786452:DXA786453 EGW786452:EGW786453 EQS786452:EQS786453 FAO786452:FAO786453 FKK786452:FKK786453 FUG786452:FUG786453 GEC786452:GEC786453 GNY786452:GNY786453 GXU786452:GXU786453 HHQ786452:HHQ786453 HRM786452:HRM786453 IBI786452:IBI786453 ILE786452:ILE786453 IVA786452:IVA786453 JEW786452:JEW786453 JOS786452:JOS786453 JYO786452:JYO786453 KIK786452:KIK786453 KSG786452:KSG786453 LCC786452:LCC786453 LLY786452:LLY786453 LVU786452:LVU786453 MFQ786452:MFQ786453 MPM786452:MPM786453 MZI786452:MZI786453 NJE786452:NJE786453 NTA786452:NTA786453 OCW786452:OCW786453 OMS786452:OMS786453 OWO786452:OWO786453 PGK786452:PGK786453 PQG786452:PQG786453 QAC786452:QAC786453 QJY786452:QJY786453 QTU786452:QTU786453 RDQ786452:RDQ786453 RNM786452:RNM786453 RXI786452:RXI786453 SHE786452:SHE786453 SRA786452:SRA786453 TAW786452:TAW786453 TKS786452:TKS786453 TUO786452:TUO786453 UEK786452:UEK786453 UOG786452:UOG786453 UYC786452:UYC786453 VHY786452:VHY786453 VRU786452:VRU786453 WBQ786452:WBQ786453 WLM786452:WLM786453 WVI786452:WVI786453 A851988:A851989 IW851988:IW851989 SS851988:SS851989 ACO851988:ACO851989 AMK851988:AMK851989 AWG851988:AWG851989 BGC851988:BGC851989 BPY851988:BPY851989 BZU851988:BZU851989 CJQ851988:CJQ851989 CTM851988:CTM851989 DDI851988:DDI851989 DNE851988:DNE851989 DXA851988:DXA851989 EGW851988:EGW851989 EQS851988:EQS851989 FAO851988:FAO851989 FKK851988:FKK851989 FUG851988:FUG851989 GEC851988:GEC851989 GNY851988:GNY851989 GXU851988:GXU851989 HHQ851988:HHQ851989 HRM851988:HRM851989 IBI851988:IBI851989 ILE851988:ILE851989 IVA851988:IVA851989 JEW851988:JEW851989 JOS851988:JOS851989 JYO851988:JYO851989 KIK851988:KIK851989 KSG851988:KSG851989 LCC851988:LCC851989 LLY851988:LLY851989 LVU851988:LVU851989 MFQ851988:MFQ851989 MPM851988:MPM851989 MZI851988:MZI851989 NJE851988:NJE851989 NTA851988:NTA851989 OCW851988:OCW851989 OMS851988:OMS851989 OWO851988:OWO851989 PGK851988:PGK851989 PQG851988:PQG851989 QAC851988:QAC851989 QJY851988:QJY851989 QTU851988:QTU851989 RDQ851988:RDQ851989 RNM851988:RNM851989 RXI851988:RXI851989 SHE851988:SHE851989 SRA851988:SRA851989 TAW851988:TAW851989 TKS851988:TKS851989 TUO851988:TUO851989 UEK851988:UEK851989 UOG851988:UOG851989 UYC851988:UYC851989 VHY851988:VHY851989 VRU851988:VRU851989 WBQ851988:WBQ851989 WLM851988:WLM851989 WVI851988:WVI851989 A917524:A917525 IW917524:IW917525 SS917524:SS917525 ACO917524:ACO917525 AMK917524:AMK917525 AWG917524:AWG917525 BGC917524:BGC917525 BPY917524:BPY917525 BZU917524:BZU917525 CJQ917524:CJQ917525 CTM917524:CTM917525 DDI917524:DDI917525 DNE917524:DNE917525 DXA917524:DXA917525 EGW917524:EGW917525 EQS917524:EQS917525 FAO917524:FAO917525 FKK917524:FKK917525 FUG917524:FUG917525 GEC917524:GEC917525 GNY917524:GNY917525 GXU917524:GXU917525 HHQ917524:HHQ917525 HRM917524:HRM917525 IBI917524:IBI917525 ILE917524:ILE917525 IVA917524:IVA917525 JEW917524:JEW917525 JOS917524:JOS917525 JYO917524:JYO917525 KIK917524:KIK917525 KSG917524:KSG917525 LCC917524:LCC917525 LLY917524:LLY917525 LVU917524:LVU917525 MFQ917524:MFQ917525 MPM917524:MPM917525 MZI917524:MZI917525 NJE917524:NJE917525 NTA917524:NTA917525 OCW917524:OCW917525 OMS917524:OMS917525 OWO917524:OWO917525 PGK917524:PGK917525 PQG917524:PQG917525 QAC917524:QAC917525 QJY917524:QJY917525 QTU917524:QTU917525 RDQ917524:RDQ917525 RNM917524:RNM917525 RXI917524:RXI917525 SHE917524:SHE917525 SRA917524:SRA917525 TAW917524:TAW917525 TKS917524:TKS917525 TUO917524:TUO917525 UEK917524:UEK917525 UOG917524:UOG917525 UYC917524:UYC917525 VHY917524:VHY917525 VRU917524:VRU917525 WBQ917524:WBQ917525 WLM917524:WLM917525 WVI917524:WVI917525 A983060:A983061 IW983060:IW983061 SS983060:SS983061 ACO983060:ACO983061 AMK983060:AMK983061 AWG983060:AWG983061 BGC983060:BGC983061 BPY983060:BPY983061 BZU983060:BZU983061 CJQ983060:CJQ983061 CTM983060:CTM983061 DDI983060:DDI983061 DNE983060:DNE983061 DXA983060:DXA983061 EGW983060:EGW983061 EQS983060:EQS983061 FAO983060:FAO983061 FKK983060:FKK983061 FUG983060:FUG983061 GEC983060:GEC983061 GNY983060:GNY983061 GXU983060:GXU983061 HHQ983060:HHQ983061 HRM983060:HRM983061 IBI983060:IBI983061 ILE983060:ILE983061 IVA983060:IVA983061 JEW983060:JEW983061 JOS983060:JOS983061 JYO983060:JYO983061 KIK983060:KIK983061 KSG983060:KSG983061 LCC983060:LCC983061 LLY983060:LLY983061 LVU983060:LVU983061 MFQ983060:MFQ983061 MPM983060:MPM983061 MZI983060:MZI983061 NJE983060:NJE983061 NTA983060:NTA983061 OCW983060:OCW983061 OMS983060:OMS983061 OWO983060:OWO983061 PGK983060:PGK983061 PQG983060:PQG983061 QAC983060:QAC983061 QJY983060:QJY983061 QTU983060:QTU983061 RDQ983060:RDQ983061 RNM983060:RNM983061 RXI983060:RXI983061 SHE983060:SHE983061 SRA983060:SRA983061 TAW983060:TAW983061 TKS983060:TKS983061 TUO983060:TUO983061 UEK983060:UEK983061 UOG983060:UOG983061 UYC983060:UYC983061 VHY983060:VHY983061 VRU983060:VRU983061 WBQ983060:WBQ983061 WLM983060:WLM983061 WVI983060:WVI983061 A34:A35 IW34:IW35 SS34:SS35 ACO34:ACO35 AMK34:AMK35 AWG34:AWG35 BGC34:BGC35 BPY34:BPY35 BZU34:BZU35 CJQ34:CJQ35 CTM34:CTM35 DDI34:DDI35 DNE34:DNE35 DXA34:DXA35 EGW34:EGW35 EQS34:EQS35 FAO34:FAO35 FKK34:FKK35 FUG34:FUG35 GEC34:GEC35 GNY34:GNY35 GXU34:GXU35 HHQ34:HHQ35 HRM34:HRM35 IBI34:IBI35 ILE34:ILE35 IVA34:IVA35 JEW34:JEW35 JOS34:JOS35 JYO34:JYO35 KIK34:KIK35 KSG34:KSG35 LCC34:LCC35 LLY34:LLY35 LVU34:LVU35 MFQ34:MFQ35 MPM34:MPM35 MZI34:MZI35 NJE34:NJE35 NTA34:NTA35 OCW34:OCW35 OMS34:OMS35 OWO34:OWO35 PGK34:PGK35 PQG34:PQG35 QAC34:QAC35 QJY34:QJY35 QTU34:QTU35 RDQ34:RDQ35 RNM34:RNM35 RXI34:RXI35 SHE34:SHE35 SRA34:SRA35 TAW34:TAW35 TKS34:TKS35 TUO34:TUO35 UEK34:UEK35 UOG34:UOG35 UYC34:UYC35 VHY34:VHY35 VRU34:VRU35 WBQ34:WBQ35 WLM34:WLM35 WVI34:WVI35 A65570:A65571 IW65570:IW65571 SS65570:SS65571 ACO65570:ACO65571 AMK65570:AMK65571 AWG65570:AWG65571 BGC65570:BGC65571 BPY65570:BPY65571 BZU65570:BZU65571 CJQ65570:CJQ65571 CTM65570:CTM65571 DDI65570:DDI65571 DNE65570:DNE65571 DXA65570:DXA65571 EGW65570:EGW65571 EQS65570:EQS65571 FAO65570:FAO65571 FKK65570:FKK65571 FUG65570:FUG65571 GEC65570:GEC65571 GNY65570:GNY65571 GXU65570:GXU65571 HHQ65570:HHQ65571 HRM65570:HRM65571 IBI65570:IBI65571 ILE65570:ILE65571 IVA65570:IVA65571 JEW65570:JEW65571 JOS65570:JOS65571 JYO65570:JYO65571 KIK65570:KIK65571 KSG65570:KSG65571 LCC65570:LCC65571 LLY65570:LLY65571 LVU65570:LVU65571 MFQ65570:MFQ65571 MPM65570:MPM65571 MZI65570:MZI65571 NJE65570:NJE65571 NTA65570:NTA65571 OCW65570:OCW65571 OMS65570:OMS65571 OWO65570:OWO65571 PGK65570:PGK65571 PQG65570:PQG65571 QAC65570:QAC65571 QJY65570:QJY65571 QTU65570:QTU65571 RDQ65570:RDQ65571 RNM65570:RNM65571 RXI65570:RXI65571 SHE65570:SHE65571 SRA65570:SRA65571 TAW65570:TAW65571 TKS65570:TKS65571 TUO65570:TUO65571 UEK65570:UEK65571 UOG65570:UOG65571 UYC65570:UYC65571 VHY65570:VHY65571 VRU65570:VRU65571 WBQ65570:WBQ65571 WLM65570:WLM65571 WVI65570:WVI65571 A131106:A131107 IW131106:IW131107 SS131106:SS131107 ACO131106:ACO131107 AMK131106:AMK131107 AWG131106:AWG131107 BGC131106:BGC131107 BPY131106:BPY131107 BZU131106:BZU131107 CJQ131106:CJQ131107 CTM131106:CTM131107 DDI131106:DDI131107 DNE131106:DNE131107 DXA131106:DXA131107 EGW131106:EGW131107 EQS131106:EQS131107 FAO131106:FAO131107 FKK131106:FKK131107 FUG131106:FUG131107 GEC131106:GEC131107 GNY131106:GNY131107 GXU131106:GXU131107 HHQ131106:HHQ131107 HRM131106:HRM131107 IBI131106:IBI131107 ILE131106:ILE131107 IVA131106:IVA131107 JEW131106:JEW131107 JOS131106:JOS131107 JYO131106:JYO131107 KIK131106:KIK131107 KSG131106:KSG131107 LCC131106:LCC131107 LLY131106:LLY131107 LVU131106:LVU131107 MFQ131106:MFQ131107 MPM131106:MPM131107 MZI131106:MZI131107 NJE131106:NJE131107 NTA131106:NTA131107 OCW131106:OCW131107 OMS131106:OMS131107 OWO131106:OWO131107 PGK131106:PGK131107 PQG131106:PQG131107 QAC131106:QAC131107 QJY131106:QJY131107 QTU131106:QTU131107 RDQ131106:RDQ131107 RNM131106:RNM131107 RXI131106:RXI131107 SHE131106:SHE131107 SRA131106:SRA131107 TAW131106:TAW131107 TKS131106:TKS131107 TUO131106:TUO131107 UEK131106:UEK131107 UOG131106:UOG131107 UYC131106:UYC131107 VHY131106:VHY131107 VRU131106:VRU131107 WBQ131106:WBQ131107 WLM131106:WLM131107 WVI131106:WVI131107 A196642:A196643 IW196642:IW196643 SS196642:SS196643 ACO196642:ACO196643 AMK196642:AMK196643 AWG196642:AWG196643 BGC196642:BGC196643 BPY196642:BPY196643 BZU196642:BZU196643 CJQ196642:CJQ196643 CTM196642:CTM196643 DDI196642:DDI196643 DNE196642:DNE196643 DXA196642:DXA196643 EGW196642:EGW196643 EQS196642:EQS196643 FAO196642:FAO196643 FKK196642:FKK196643 FUG196642:FUG196643 GEC196642:GEC196643 GNY196642:GNY196643 GXU196642:GXU196643 HHQ196642:HHQ196643 HRM196642:HRM196643 IBI196642:IBI196643 ILE196642:ILE196643 IVA196642:IVA196643 JEW196642:JEW196643 JOS196642:JOS196643 JYO196642:JYO196643 KIK196642:KIK196643 KSG196642:KSG196643 LCC196642:LCC196643 LLY196642:LLY196643 LVU196642:LVU196643 MFQ196642:MFQ196643 MPM196642:MPM196643 MZI196642:MZI196643 NJE196642:NJE196643 NTA196642:NTA196643 OCW196642:OCW196643 OMS196642:OMS196643 OWO196642:OWO196643 PGK196642:PGK196643 PQG196642:PQG196643 QAC196642:QAC196643 QJY196642:QJY196643 QTU196642:QTU196643 RDQ196642:RDQ196643 RNM196642:RNM196643 RXI196642:RXI196643 SHE196642:SHE196643 SRA196642:SRA196643 TAW196642:TAW196643 TKS196642:TKS196643 TUO196642:TUO196643 UEK196642:UEK196643 UOG196642:UOG196643 UYC196642:UYC196643 VHY196642:VHY196643 VRU196642:VRU196643 WBQ196642:WBQ196643 WLM196642:WLM196643 WVI196642:WVI196643 A262178:A262179 IW262178:IW262179 SS262178:SS262179 ACO262178:ACO262179 AMK262178:AMK262179 AWG262178:AWG262179 BGC262178:BGC262179 BPY262178:BPY262179 BZU262178:BZU262179 CJQ262178:CJQ262179 CTM262178:CTM262179 DDI262178:DDI262179 DNE262178:DNE262179 DXA262178:DXA262179 EGW262178:EGW262179 EQS262178:EQS262179 FAO262178:FAO262179 FKK262178:FKK262179 FUG262178:FUG262179 GEC262178:GEC262179 GNY262178:GNY262179 GXU262178:GXU262179 HHQ262178:HHQ262179 HRM262178:HRM262179 IBI262178:IBI262179 ILE262178:ILE262179 IVA262178:IVA262179 JEW262178:JEW262179 JOS262178:JOS262179 JYO262178:JYO262179 KIK262178:KIK262179 KSG262178:KSG262179 LCC262178:LCC262179 LLY262178:LLY262179 LVU262178:LVU262179 MFQ262178:MFQ262179 MPM262178:MPM262179 MZI262178:MZI262179 NJE262178:NJE262179 NTA262178:NTA262179 OCW262178:OCW262179 OMS262178:OMS262179 OWO262178:OWO262179 PGK262178:PGK262179 PQG262178:PQG262179 QAC262178:QAC262179 QJY262178:QJY262179 QTU262178:QTU262179 RDQ262178:RDQ262179 RNM262178:RNM262179 RXI262178:RXI262179 SHE262178:SHE262179 SRA262178:SRA262179 TAW262178:TAW262179 TKS262178:TKS262179 TUO262178:TUO262179 UEK262178:UEK262179 UOG262178:UOG262179 UYC262178:UYC262179 VHY262178:VHY262179 VRU262178:VRU262179 WBQ262178:WBQ262179 WLM262178:WLM262179 WVI262178:WVI262179 A327714:A327715 IW327714:IW327715 SS327714:SS327715 ACO327714:ACO327715 AMK327714:AMK327715 AWG327714:AWG327715 BGC327714:BGC327715 BPY327714:BPY327715 BZU327714:BZU327715 CJQ327714:CJQ327715 CTM327714:CTM327715 DDI327714:DDI327715 DNE327714:DNE327715 DXA327714:DXA327715 EGW327714:EGW327715 EQS327714:EQS327715 FAO327714:FAO327715 FKK327714:FKK327715 FUG327714:FUG327715 GEC327714:GEC327715 GNY327714:GNY327715 GXU327714:GXU327715 HHQ327714:HHQ327715 HRM327714:HRM327715 IBI327714:IBI327715 ILE327714:ILE327715 IVA327714:IVA327715 JEW327714:JEW327715 JOS327714:JOS327715 JYO327714:JYO327715 KIK327714:KIK327715 KSG327714:KSG327715 LCC327714:LCC327715 LLY327714:LLY327715 LVU327714:LVU327715 MFQ327714:MFQ327715 MPM327714:MPM327715 MZI327714:MZI327715 NJE327714:NJE327715 NTA327714:NTA327715 OCW327714:OCW327715 OMS327714:OMS327715 OWO327714:OWO327715 PGK327714:PGK327715 PQG327714:PQG327715 QAC327714:QAC327715 QJY327714:QJY327715 QTU327714:QTU327715 RDQ327714:RDQ327715 RNM327714:RNM327715 RXI327714:RXI327715 SHE327714:SHE327715 SRA327714:SRA327715 TAW327714:TAW327715 TKS327714:TKS327715 TUO327714:TUO327715 UEK327714:UEK327715 UOG327714:UOG327715 UYC327714:UYC327715 VHY327714:VHY327715 VRU327714:VRU327715 WBQ327714:WBQ327715 WLM327714:WLM327715 WVI327714:WVI327715 A393250:A393251 IW393250:IW393251 SS393250:SS393251 ACO393250:ACO393251 AMK393250:AMK393251 AWG393250:AWG393251 BGC393250:BGC393251 BPY393250:BPY393251 BZU393250:BZU393251 CJQ393250:CJQ393251 CTM393250:CTM393251 DDI393250:DDI393251 DNE393250:DNE393251 DXA393250:DXA393251 EGW393250:EGW393251 EQS393250:EQS393251 FAO393250:FAO393251 FKK393250:FKK393251 FUG393250:FUG393251 GEC393250:GEC393251 GNY393250:GNY393251 GXU393250:GXU393251 HHQ393250:HHQ393251 HRM393250:HRM393251 IBI393250:IBI393251 ILE393250:ILE393251 IVA393250:IVA393251 JEW393250:JEW393251 JOS393250:JOS393251 JYO393250:JYO393251 KIK393250:KIK393251 KSG393250:KSG393251 LCC393250:LCC393251 LLY393250:LLY393251 LVU393250:LVU393251 MFQ393250:MFQ393251 MPM393250:MPM393251 MZI393250:MZI393251 NJE393250:NJE393251 NTA393250:NTA393251 OCW393250:OCW393251 OMS393250:OMS393251 OWO393250:OWO393251 PGK393250:PGK393251 PQG393250:PQG393251 QAC393250:QAC393251 QJY393250:QJY393251 QTU393250:QTU393251 RDQ393250:RDQ393251 RNM393250:RNM393251 RXI393250:RXI393251 SHE393250:SHE393251 SRA393250:SRA393251 TAW393250:TAW393251 TKS393250:TKS393251 TUO393250:TUO393251 UEK393250:UEK393251 UOG393250:UOG393251 UYC393250:UYC393251 VHY393250:VHY393251 VRU393250:VRU393251 WBQ393250:WBQ393251 WLM393250:WLM393251 WVI393250:WVI393251 A458786:A458787 IW458786:IW458787 SS458786:SS458787 ACO458786:ACO458787 AMK458786:AMK458787 AWG458786:AWG458787 BGC458786:BGC458787 BPY458786:BPY458787 BZU458786:BZU458787 CJQ458786:CJQ458787 CTM458786:CTM458787 DDI458786:DDI458787 DNE458786:DNE458787 DXA458786:DXA458787 EGW458786:EGW458787 EQS458786:EQS458787 FAO458786:FAO458787 FKK458786:FKK458787 FUG458786:FUG458787 GEC458786:GEC458787 GNY458786:GNY458787 GXU458786:GXU458787 HHQ458786:HHQ458787 HRM458786:HRM458787 IBI458786:IBI458787 ILE458786:ILE458787 IVA458786:IVA458787 JEW458786:JEW458787 JOS458786:JOS458787 JYO458786:JYO458787 KIK458786:KIK458787 KSG458786:KSG458787 LCC458786:LCC458787 LLY458786:LLY458787 LVU458786:LVU458787 MFQ458786:MFQ458787 MPM458786:MPM458787 MZI458786:MZI458787 NJE458786:NJE458787 NTA458786:NTA458787 OCW458786:OCW458787 OMS458786:OMS458787 OWO458786:OWO458787 PGK458786:PGK458787 PQG458786:PQG458787 QAC458786:QAC458787 QJY458786:QJY458787 QTU458786:QTU458787 RDQ458786:RDQ458787 RNM458786:RNM458787 RXI458786:RXI458787 SHE458786:SHE458787 SRA458786:SRA458787 TAW458786:TAW458787 TKS458786:TKS458787 TUO458786:TUO458787 UEK458786:UEK458787 UOG458786:UOG458787 UYC458786:UYC458787 VHY458786:VHY458787 VRU458786:VRU458787 WBQ458786:WBQ458787 WLM458786:WLM458787 WVI458786:WVI458787 A524322:A524323 IW524322:IW524323 SS524322:SS524323 ACO524322:ACO524323 AMK524322:AMK524323 AWG524322:AWG524323 BGC524322:BGC524323 BPY524322:BPY524323 BZU524322:BZU524323 CJQ524322:CJQ524323 CTM524322:CTM524323 DDI524322:DDI524323 DNE524322:DNE524323 DXA524322:DXA524323 EGW524322:EGW524323 EQS524322:EQS524323 FAO524322:FAO524323 FKK524322:FKK524323 FUG524322:FUG524323 GEC524322:GEC524323 GNY524322:GNY524323 GXU524322:GXU524323 HHQ524322:HHQ524323 HRM524322:HRM524323 IBI524322:IBI524323 ILE524322:ILE524323 IVA524322:IVA524323 JEW524322:JEW524323 JOS524322:JOS524323 JYO524322:JYO524323 KIK524322:KIK524323 KSG524322:KSG524323 LCC524322:LCC524323 LLY524322:LLY524323 LVU524322:LVU524323 MFQ524322:MFQ524323 MPM524322:MPM524323 MZI524322:MZI524323 NJE524322:NJE524323 NTA524322:NTA524323 OCW524322:OCW524323 OMS524322:OMS524323 OWO524322:OWO524323 PGK524322:PGK524323 PQG524322:PQG524323 QAC524322:QAC524323 QJY524322:QJY524323 QTU524322:QTU524323 RDQ524322:RDQ524323 RNM524322:RNM524323 RXI524322:RXI524323 SHE524322:SHE524323 SRA524322:SRA524323 TAW524322:TAW524323 TKS524322:TKS524323 TUO524322:TUO524323 UEK524322:UEK524323 UOG524322:UOG524323 UYC524322:UYC524323 VHY524322:VHY524323 VRU524322:VRU524323 WBQ524322:WBQ524323 WLM524322:WLM524323 WVI524322:WVI524323 A589858:A589859 IW589858:IW589859 SS589858:SS589859 ACO589858:ACO589859 AMK589858:AMK589859 AWG589858:AWG589859 BGC589858:BGC589859 BPY589858:BPY589859 BZU589858:BZU589859 CJQ589858:CJQ589859 CTM589858:CTM589859 DDI589858:DDI589859 DNE589858:DNE589859 DXA589858:DXA589859 EGW589858:EGW589859 EQS589858:EQS589859 FAO589858:FAO589859 FKK589858:FKK589859 FUG589858:FUG589859 GEC589858:GEC589859 GNY589858:GNY589859 GXU589858:GXU589859 HHQ589858:HHQ589859 HRM589858:HRM589859 IBI589858:IBI589859 ILE589858:ILE589859 IVA589858:IVA589859 JEW589858:JEW589859 JOS589858:JOS589859 JYO589858:JYO589859 KIK589858:KIK589859 KSG589858:KSG589859 LCC589858:LCC589859 LLY589858:LLY589859 LVU589858:LVU589859 MFQ589858:MFQ589859 MPM589858:MPM589859 MZI589858:MZI589859 NJE589858:NJE589859 NTA589858:NTA589859 OCW589858:OCW589859 OMS589858:OMS589859 OWO589858:OWO589859 PGK589858:PGK589859 PQG589858:PQG589859 QAC589858:QAC589859 QJY589858:QJY589859 QTU589858:QTU589859 RDQ589858:RDQ589859 RNM589858:RNM589859 RXI589858:RXI589859 SHE589858:SHE589859 SRA589858:SRA589859 TAW589858:TAW589859 TKS589858:TKS589859 TUO589858:TUO589859 UEK589858:UEK589859 UOG589858:UOG589859 UYC589858:UYC589859 VHY589858:VHY589859 VRU589858:VRU589859 WBQ589858:WBQ589859 WLM589858:WLM589859 WVI589858:WVI589859 A655394:A655395 IW655394:IW655395 SS655394:SS655395 ACO655394:ACO655395 AMK655394:AMK655395 AWG655394:AWG655395 BGC655394:BGC655395 BPY655394:BPY655395 BZU655394:BZU655395 CJQ655394:CJQ655395 CTM655394:CTM655395 DDI655394:DDI655395 DNE655394:DNE655395 DXA655394:DXA655395 EGW655394:EGW655395 EQS655394:EQS655395 FAO655394:FAO655395 FKK655394:FKK655395 FUG655394:FUG655395 GEC655394:GEC655395 GNY655394:GNY655395 GXU655394:GXU655395 HHQ655394:HHQ655395 HRM655394:HRM655395 IBI655394:IBI655395 ILE655394:ILE655395 IVA655394:IVA655395 JEW655394:JEW655395 JOS655394:JOS655395 JYO655394:JYO655395 KIK655394:KIK655395 KSG655394:KSG655395 LCC655394:LCC655395 LLY655394:LLY655395 LVU655394:LVU655395 MFQ655394:MFQ655395 MPM655394:MPM655395 MZI655394:MZI655395 NJE655394:NJE655395 NTA655394:NTA655395 OCW655394:OCW655395 OMS655394:OMS655395 OWO655394:OWO655395 PGK655394:PGK655395 PQG655394:PQG655395 QAC655394:QAC655395 QJY655394:QJY655395 QTU655394:QTU655395 RDQ655394:RDQ655395 RNM655394:RNM655395 RXI655394:RXI655395 SHE655394:SHE655395 SRA655394:SRA655395 TAW655394:TAW655395 TKS655394:TKS655395 TUO655394:TUO655395 UEK655394:UEK655395 UOG655394:UOG655395 UYC655394:UYC655395 VHY655394:VHY655395 VRU655394:VRU655395 WBQ655394:WBQ655395 WLM655394:WLM655395 WVI655394:WVI655395 A720930:A720931 IW720930:IW720931 SS720930:SS720931 ACO720930:ACO720931 AMK720930:AMK720931 AWG720930:AWG720931 BGC720930:BGC720931 BPY720930:BPY720931 BZU720930:BZU720931 CJQ720930:CJQ720931 CTM720930:CTM720931 DDI720930:DDI720931 DNE720930:DNE720931 DXA720930:DXA720931 EGW720930:EGW720931 EQS720930:EQS720931 FAO720930:FAO720931 FKK720930:FKK720931 FUG720930:FUG720931 GEC720930:GEC720931 GNY720930:GNY720931 GXU720930:GXU720931 HHQ720930:HHQ720931 HRM720930:HRM720931 IBI720930:IBI720931 ILE720930:ILE720931 IVA720930:IVA720931 JEW720930:JEW720931 JOS720930:JOS720931 JYO720930:JYO720931 KIK720930:KIK720931 KSG720930:KSG720931 LCC720930:LCC720931 LLY720930:LLY720931 LVU720930:LVU720931 MFQ720930:MFQ720931 MPM720930:MPM720931 MZI720930:MZI720931 NJE720930:NJE720931 NTA720930:NTA720931 OCW720930:OCW720931 OMS720930:OMS720931 OWO720930:OWO720931 PGK720930:PGK720931 PQG720930:PQG720931 QAC720930:QAC720931 QJY720930:QJY720931 QTU720930:QTU720931 RDQ720930:RDQ720931 RNM720930:RNM720931 RXI720930:RXI720931 SHE720930:SHE720931 SRA720930:SRA720931 TAW720930:TAW720931 TKS720930:TKS720931 TUO720930:TUO720931 UEK720930:UEK720931 UOG720930:UOG720931 UYC720930:UYC720931 VHY720930:VHY720931 VRU720930:VRU720931 WBQ720930:WBQ720931 WLM720930:WLM720931 WVI720930:WVI720931 A786466:A786467 IW786466:IW786467 SS786466:SS786467 ACO786466:ACO786467 AMK786466:AMK786467 AWG786466:AWG786467 BGC786466:BGC786467 BPY786466:BPY786467 BZU786466:BZU786467 CJQ786466:CJQ786467 CTM786466:CTM786467 DDI786466:DDI786467 DNE786466:DNE786467 DXA786466:DXA786467 EGW786466:EGW786467 EQS786466:EQS786467 FAO786466:FAO786467 FKK786466:FKK786467 FUG786466:FUG786467 GEC786466:GEC786467 GNY786466:GNY786467 GXU786466:GXU786467 HHQ786466:HHQ786467 HRM786466:HRM786467 IBI786466:IBI786467 ILE786466:ILE786467 IVA786466:IVA786467 JEW786466:JEW786467 JOS786466:JOS786467 JYO786466:JYO786467 KIK786466:KIK786467 KSG786466:KSG786467 LCC786466:LCC786467 LLY786466:LLY786467 LVU786466:LVU786467 MFQ786466:MFQ786467 MPM786466:MPM786467 MZI786466:MZI786467 NJE786466:NJE786467 NTA786466:NTA786467 OCW786466:OCW786467 OMS786466:OMS786467 OWO786466:OWO786467 PGK786466:PGK786467 PQG786466:PQG786467 QAC786466:QAC786467 QJY786466:QJY786467 QTU786466:QTU786467 RDQ786466:RDQ786467 RNM786466:RNM786467 RXI786466:RXI786467 SHE786466:SHE786467 SRA786466:SRA786467 TAW786466:TAW786467 TKS786466:TKS786467 TUO786466:TUO786467 UEK786466:UEK786467 UOG786466:UOG786467 UYC786466:UYC786467 VHY786466:VHY786467 VRU786466:VRU786467 WBQ786466:WBQ786467 WLM786466:WLM786467 WVI786466:WVI786467 A852002:A852003 IW852002:IW852003 SS852002:SS852003 ACO852002:ACO852003 AMK852002:AMK852003 AWG852002:AWG852003 BGC852002:BGC852003 BPY852002:BPY852003 BZU852002:BZU852003 CJQ852002:CJQ852003 CTM852002:CTM852003 DDI852002:DDI852003 DNE852002:DNE852003 DXA852002:DXA852003 EGW852002:EGW852003 EQS852002:EQS852003 FAO852002:FAO852003 FKK852002:FKK852003 FUG852002:FUG852003 GEC852002:GEC852003 GNY852002:GNY852003 GXU852002:GXU852003 HHQ852002:HHQ852003 HRM852002:HRM852003 IBI852002:IBI852003 ILE852002:ILE852003 IVA852002:IVA852003 JEW852002:JEW852003 JOS852002:JOS852003 JYO852002:JYO852003 KIK852002:KIK852003 KSG852002:KSG852003 LCC852002:LCC852003 LLY852002:LLY852003 LVU852002:LVU852003 MFQ852002:MFQ852003 MPM852002:MPM852003 MZI852002:MZI852003 NJE852002:NJE852003 NTA852002:NTA852003 OCW852002:OCW852003 OMS852002:OMS852003 OWO852002:OWO852003 PGK852002:PGK852003 PQG852002:PQG852003 QAC852002:QAC852003 QJY852002:QJY852003 QTU852002:QTU852003 RDQ852002:RDQ852003 RNM852002:RNM852003 RXI852002:RXI852003 SHE852002:SHE852003 SRA852002:SRA852003 TAW852002:TAW852003 TKS852002:TKS852003 TUO852002:TUO852003 UEK852002:UEK852003 UOG852002:UOG852003 UYC852002:UYC852003 VHY852002:VHY852003 VRU852002:VRU852003 WBQ852002:WBQ852003 WLM852002:WLM852003 WVI852002:WVI852003 A917538:A917539 IW917538:IW917539 SS917538:SS917539 ACO917538:ACO917539 AMK917538:AMK917539 AWG917538:AWG917539 BGC917538:BGC917539 BPY917538:BPY917539 BZU917538:BZU917539 CJQ917538:CJQ917539 CTM917538:CTM917539 DDI917538:DDI917539 DNE917538:DNE917539 DXA917538:DXA917539 EGW917538:EGW917539 EQS917538:EQS917539 FAO917538:FAO917539 FKK917538:FKK917539 FUG917538:FUG917539 GEC917538:GEC917539 GNY917538:GNY917539 GXU917538:GXU917539 HHQ917538:HHQ917539 HRM917538:HRM917539 IBI917538:IBI917539 ILE917538:ILE917539 IVA917538:IVA917539 JEW917538:JEW917539 JOS917538:JOS917539 JYO917538:JYO917539 KIK917538:KIK917539 KSG917538:KSG917539 LCC917538:LCC917539 LLY917538:LLY917539 LVU917538:LVU917539 MFQ917538:MFQ917539 MPM917538:MPM917539 MZI917538:MZI917539 NJE917538:NJE917539 NTA917538:NTA917539 OCW917538:OCW917539 OMS917538:OMS917539 OWO917538:OWO917539 PGK917538:PGK917539 PQG917538:PQG917539 QAC917538:QAC917539 QJY917538:QJY917539 QTU917538:QTU917539 RDQ917538:RDQ917539 RNM917538:RNM917539 RXI917538:RXI917539 SHE917538:SHE917539 SRA917538:SRA917539 TAW917538:TAW917539 TKS917538:TKS917539 TUO917538:TUO917539 UEK917538:UEK917539 UOG917538:UOG917539 UYC917538:UYC917539 VHY917538:VHY917539 VRU917538:VRU917539 WBQ917538:WBQ917539 WLM917538:WLM917539 WVI917538:WVI917539 A983074:A983075 IW983074:IW983075 SS983074:SS983075 ACO983074:ACO983075 AMK983074:AMK983075 AWG983074:AWG983075 BGC983074:BGC983075 BPY983074:BPY983075 BZU983074:BZU983075 CJQ983074:CJQ983075 CTM983074:CTM983075 DDI983074:DDI983075 DNE983074:DNE983075 DXA983074:DXA983075 EGW983074:EGW983075 EQS983074:EQS983075 FAO983074:FAO983075 FKK983074:FKK983075 FUG983074:FUG983075 GEC983074:GEC983075 GNY983074:GNY983075 GXU983074:GXU983075 HHQ983074:HHQ983075 HRM983074:HRM983075 IBI983074:IBI983075 ILE983074:ILE983075 IVA983074:IVA983075 JEW983074:JEW983075 JOS983074:JOS983075 JYO983074:JYO983075 KIK983074:KIK983075 KSG983074:KSG983075 LCC983074:LCC983075 LLY983074:LLY983075 LVU983074:LVU983075 MFQ983074:MFQ983075 MPM983074:MPM983075 MZI983074:MZI983075 NJE983074:NJE983075 NTA983074:NTA983075 OCW983074:OCW983075 OMS983074:OMS983075 OWO983074:OWO983075 PGK983074:PGK983075 PQG983074:PQG983075 QAC983074:QAC983075 QJY983074:QJY983075 QTU983074:QTU983075 RDQ983074:RDQ983075 RNM983074:RNM983075 RXI983074:RXI983075 SHE983074:SHE983075 SRA983074:SRA983075 TAW983074:TAW983075 TKS983074:TKS983075 TUO983074:TUO983075 UEK983074:UEK983075 UOG983074:UOG983075 UYC983074:UYC983075 VHY983074:VHY983075 VRU983074:VRU983075 WBQ983074:WBQ983075 WLM983074:WLM983075 WVI983074:WVI983075" xr:uid="{00000000-0002-0000-0300-000001000000}">
      <formula1>$BL$1:$BL$12</formula1>
    </dataValidation>
    <dataValidation type="list" allowBlank="1" showInputMessage="1" showErrorMessage="1" sqref="A10:A11 IW10:IW11 SS10:SS11 ACO10:ACO11 AMK10:AMK11 AWG10:AWG11 BGC10:BGC11 BPY10:BPY11 BZU10:BZU11 CJQ10:CJQ11 CTM10:CTM11 DDI10:DDI11 DNE10:DNE11 DXA10:DXA11 EGW10:EGW11 EQS10:EQS11 FAO10:FAO11 FKK10:FKK11 FUG10:FUG11 GEC10:GEC11 GNY10:GNY11 GXU10:GXU11 HHQ10:HHQ11 HRM10:HRM11 IBI10:IBI11 ILE10:ILE11 IVA10:IVA11 JEW10:JEW11 JOS10:JOS11 JYO10:JYO11 KIK10:KIK11 KSG10:KSG11 LCC10:LCC11 LLY10:LLY11 LVU10:LVU11 MFQ10:MFQ11 MPM10:MPM11 MZI10:MZI11 NJE10:NJE11 NTA10:NTA11 OCW10:OCW11 OMS10:OMS11 OWO10:OWO11 PGK10:PGK11 PQG10:PQG11 QAC10:QAC11 QJY10:QJY11 QTU10:QTU11 RDQ10:RDQ11 RNM10:RNM11 RXI10:RXI11 SHE10:SHE11 SRA10:SRA11 TAW10:TAW11 TKS10:TKS11 TUO10:TUO11 UEK10:UEK11 UOG10:UOG11 UYC10:UYC11 VHY10:VHY11 VRU10:VRU11 WBQ10:WBQ11 WLM10:WLM11 WVI10:WVI11 A65546:A65547 IW65546:IW65547 SS65546:SS65547 ACO65546:ACO65547 AMK65546:AMK65547 AWG65546:AWG65547 BGC65546:BGC65547 BPY65546:BPY65547 BZU65546:BZU65547 CJQ65546:CJQ65547 CTM65546:CTM65547 DDI65546:DDI65547 DNE65546:DNE65547 DXA65546:DXA65547 EGW65546:EGW65547 EQS65546:EQS65547 FAO65546:FAO65547 FKK65546:FKK65547 FUG65546:FUG65547 GEC65546:GEC65547 GNY65546:GNY65547 GXU65546:GXU65547 HHQ65546:HHQ65547 HRM65546:HRM65547 IBI65546:IBI65547 ILE65546:ILE65547 IVA65546:IVA65547 JEW65546:JEW65547 JOS65546:JOS65547 JYO65546:JYO65547 KIK65546:KIK65547 KSG65546:KSG65547 LCC65546:LCC65547 LLY65546:LLY65547 LVU65546:LVU65547 MFQ65546:MFQ65547 MPM65546:MPM65547 MZI65546:MZI65547 NJE65546:NJE65547 NTA65546:NTA65547 OCW65546:OCW65547 OMS65546:OMS65547 OWO65546:OWO65547 PGK65546:PGK65547 PQG65546:PQG65547 QAC65546:QAC65547 QJY65546:QJY65547 QTU65546:QTU65547 RDQ65546:RDQ65547 RNM65546:RNM65547 RXI65546:RXI65547 SHE65546:SHE65547 SRA65546:SRA65547 TAW65546:TAW65547 TKS65546:TKS65547 TUO65546:TUO65547 UEK65546:UEK65547 UOG65546:UOG65547 UYC65546:UYC65547 VHY65546:VHY65547 VRU65546:VRU65547 WBQ65546:WBQ65547 WLM65546:WLM65547 WVI65546:WVI65547 A131082:A131083 IW131082:IW131083 SS131082:SS131083 ACO131082:ACO131083 AMK131082:AMK131083 AWG131082:AWG131083 BGC131082:BGC131083 BPY131082:BPY131083 BZU131082:BZU131083 CJQ131082:CJQ131083 CTM131082:CTM131083 DDI131082:DDI131083 DNE131082:DNE131083 DXA131082:DXA131083 EGW131082:EGW131083 EQS131082:EQS131083 FAO131082:FAO131083 FKK131082:FKK131083 FUG131082:FUG131083 GEC131082:GEC131083 GNY131082:GNY131083 GXU131082:GXU131083 HHQ131082:HHQ131083 HRM131082:HRM131083 IBI131082:IBI131083 ILE131082:ILE131083 IVA131082:IVA131083 JEW131082:JEW131083 JOS131082:JOS131083 JYO131082:JYO131083 KIK131082:KIK131083 KSG131082:KSG131083 LCC131082:LCC131083 LLY131082:LLY131083 LVU131082:LVU131083 MFQ131082:MFQ131083 MPM131082:MPM131083 MZI131082:MZI131083 NJE131082:NJE131083 NTA131082:NTA131083 OCW131082:OCW131083 OMS131082:OMS131083 OWO131082:OWO131083 PGK131082:PGK131083 PQG131082:PQG131083 QAC131082:QAC131083 QJY131082:QJY131083 QTU131082:QTU131083 RDQ131082:RDQ131083 RNM131082:RNM131083 RXI131082:RXI131083 SHE131082:SHE131083 SRA131082:SRA131083 TAW131082:TAW131083 TKS131082:TKS131083 TUO131082:TUO131083 UEK131082:UEK131083 UOG131082:UOG131083 UYC131082:UYC131083 VHY131082:VHY131083 VRU131082:VRU131083 WBQ131082:WBQ131083 WLM131082:WLM131083 WVI131082:WVI131083 A196618:A196619 IW196618:IW196619 SS196618:SS196619 ACO196618:ACO196619 AMK196618:AMK196619 AWG196618:AWG196619 BGC196618:BGC196619 BPY196618:BPY196619 BZU196618:BZU196619 CJQ196618:CJQ196619 CTM196618:CTM196619 DDI196618:DDI196619 DNE196618:DNE196619 DXA196618:DXA196619 EGW196618:EGW196619 EQS196618:EQS196619 FAO196618:FAO196619 FKK196618:FKK196619 FUG196618:FUG196619 GEC196618:GEC196619 GNY196618:GNY196619 GXU196618:GXU196619 HHQ196618:HHQ196619 HRM196618:HRM196619 IBI196618:IBI196619 ILE196618:ILE196619 IVA196618:IVA196619 JEW196618:JEW196619 JOS196618:JOS196619 JYO196618:JYO196619 KIK196618:KIK196619 KSG196618:KSG196619 LCC196618:LCC196619 LLY196618:LLY196619 LVU196618:LVU196619 MFQ196618:MFQ196619 MPM196618:MPM196619 MZI196618:MZI196619 NJE196618:NJE196619 NTA196618:NTA196619 OCW196618:OCW196619 OMS196618:OMS196619 OWO196618:OWO196619 PGK196618:PGK196619 PQG196618:PQG196619 QAC196618:QAC196619 QJY196618:QJY196619 QTU196618:QTU196619 RDQ196618:RDQ196619 RNM196618:RNM196619 RXI196618:RXI196619 SHE196618:SHE196619 SRA196618:SRA196619 TAW196618:TAW196619 TKS196618:TKS196619 TUO196618:TUO196619 UEK196618:UEK196619 UOG196618:UOG196619 UYC196618:UYC196619 VHY196618:VHY196619 VRU196618:VRU196619 WBQ196618:WBQ196619 WLM196618:WLM196619 WVI196618:WVI196619 A262154:A262155 IW262154:IW262155 SS262154:SS262155 ACO262154:ACO262155 AMK262154:AMK262155 AWG262154:AWG262155 BGC262154:BGC262155 BPY262154:BPY262155 BZU262154:BZU262155 CJQ262154:CJQ262155 CTM262154:CTM262155 DDI262154:DDI262155 DNE262154:DNE262155 DXA262154:DXA262155 EGW262154:EGW262155 EQS262154:EQS262155 FAO262154:FAO262155 FKK262154:FKK262155 FUG262154:FUG262155 GEC262154:GEC262155 GNY262154:GNY262155 GXU262154:GXU262155 HHQ262154:HHQ262155 HRM262154:HRM262155 IBI262154:IBI262155 ILE262154:ILE262155 IVA262154:IVA262155 JEW262154:JEW262155 JOS262154:JOS262155 JYO262154:JYO262155 KIK262154:KIK262155 KSG262154:KSG262155 LCC262154:LCC262155 LLY262154:LLY262155 LVU262154:LVU262155 MFQ262154:MFQ262155 MPM262154:MPM262155 MZI262154:MZI262155 NJE262154:NJE262155 NTA262154:NTA262155 OCW262154:OCW262155 OMS262154:OMS262155 OWO262154:OWO262155 PGK262154:PGK262155 PQG262154:PQG262155 QAC262154:QAC262155 QJY262154:QJY262155 QTU262154:QTU262155 RDQ262154:RDQ262155 RNM262154:RNM262155 RXI262154:RXI262155 SHE262154:SHE262155 SRA262154:SRA262155 TAW262154:TAW262155 TKS262154:TKS262155 TUO262154:TUO262155 UEK262154:UEK262155 UOG262154:UOG262155 UYC262154:UYC262155 VHY262154:VHY262155 VRU262154:VRU262155 WBQ262154:WBQ262155 WLM262154:WLM262155 WVI262154:WVI262155 A327690:A327691 IW327690:IW327691 SS327690:SS327691 ACO327690:ACO327691 AMK327690:AMK327691 AWG327690:AWG327691 BGC327690:BGC327691 BPY327690:BPY327691 BZU327690:BZU327691 CJQ327690:CJQ327691 CTM327690:CTM327691 DDI327690:DDI327691 DNE327690:DNE327691 DXA327690:DXA327691 EGW327690:EGW327691 EQS327690:EQS327691 FAO327690:FAO327691 FKK327690:FKK327691 FUG327690:FUG327691 GEC327690:GEC327691 GNY327690:GNY327691 GXU327690:GXU327691 HHQ327690:HHQ327691 HRM327690:HRM327691 IBI327690:IBI327691 ILE327690:ILE327691 IVA327690:IVA327691 JEW327690:JEW327691 JOS327690:JOS327691 JYO327690:JYO327691 KIK327690:KIK327691 KSG327690:KSG327691 LCC327690:LCC327691 LLY327690:LLY327691 LVU327690:LVU327691 MFQ327690:MFQ327691 MPM327690:MPM327691 MZI327690:MZI327691 NJE327690:NJE327691 NTA327690:NTA327691 OCW327690:OCW327691 OMS327690:OMS327691 OWO327690:OWO327691 PGK327690:PGK327691 PQG327690:PQG327691 QAC327690:QAC327691 QJY327690:QJY327691 QTU327690:QTU327691 RDQ327690:RDQ327691 RNM327690:RNM327691 RXI327690:RXI327691 SHE327690:SHE327691 SRA327690:SRA327691 TAW327690:TAW327691 TKS327690:TKS327691 TUO327690:TUO327691 UEK327690:UEK327691 UOG327690:UOG327691 UYC327690:UYC327691 VHY327690:VHY327691 VRU327690:VRU327691 WBQ327690:WBQ327691 WLM327690:WLM327691 WVI327690:WVI327691 A393226:A393227 IW393226:IW393227 SS393226:SS393227 ACO393226:ACO393227 AMK393226:AMK393227 AWG393226:AWG393227 BGC393226:BGC393227 BPY393226:BPY393227 BZU393226:BZU393227 CJQ393226:CJQ393227 CTM393226:CTM393227 DDI393226:DDI393227 DNE393226:DNE393227 DXA393226:DXA393227 EGW393226:EGW393227 EQS393226:EQS393227 FAO393226:FAO393227 FKK393226:FKK393227 FUG393226:FUG393227 GEC393226:GEC393227 GNY393226:GNY393227 GXU393226:GXU393227 HHQ393226:HHQ393227 HRM393226:HRM393227 IBI393226:IBI393227 ILE393226:ILE393227 IVA393226:IVA393227 JEW393226:JEW393227 JOS393226:JOS393227 JYO393226:JYO393227 KIK393226:KIK393227 KSG393226:KSG393227 LCC393226:LCC393227 LLY393226:LLY393227 LVU393226:LVU393227 MFQ393226:MFQ393227 MPM393226:MPM393227 MZI393226:MZI393227 NJE393226:NJE393227 NTA393226:NTA393227 OCW393226:OCW393227 OMS393226:OMS393227 OWO393226:OWO393227 PGK393226:PGK393227 PQG393226:PQG393227 QAC393226:QAC393227 QJY393226:QJY393227 QTU393226:QTU393227 RDQ393226:RDQ393227 RNM393226:RNM393227 RXI393226:RXI393227 SHE393226:SHE393227 SRA393226:SRA393227 TAW393226:TAW393227 TKS393226:TKS393227 TUO393226:TUO393227 UEK393226:UEK393227 UOG393226:UOG393227 UYC393226:UYC393227 VHY393226:VHY393227 VRU393226:VRU393227 WBQ393226:WBQ393227 WLM393226:WLM393227 WVI393226:WVI393227 A458762:A458763 IW458762:IW458763 SS458762:SS458763 ACO458762:ACO458763 AMK458762:AMK458763 AWG458762:AWG458763 BGC458762:BGC458763 BPY458762:BPY458763 BZU458762:BZU458763 CJQ458762:CJQ458763 CTM458762:CTM458763 DDI458762:DDI458763 DNE458762:DNE458763 DXA458762:DXA458763 EGW458762:EGW458763 EQS458762:EQS458763 FAO458762:FAO458763 FKK458762:FKK458763 FUG458762:FUG458763 GEC458762:GEC458763 GNY458762:GNY458763 GXU458762:GXU458763 HHQ458762:HHQ458763 HRM458762:HRM458763 IBI458762:IBI458763 ILE458762:ILE458763 IVA458762:IVA458763 JEW458762:JEW458763 JOS458762:JOS458763 JYO458762:JYO458763 KIK458762:KIK458763 KSG458762:KSG458763 LCC458762:LCC458763 LLY458762:LLY458763 LVU458762:LVU458763 MFQ458762:MFQ458763 MPM458762:MPM458763 MZI458762:MZI458763 NJE458762:NJE458763 NTA458762:NTA458763 OCW458762:OCW458763 OMS458762:OMS458763 OWO458762:OWO458763 PGK458762:PGK458763 PQG458762:PQG458763 QAC458762:QAC458763 QJY458762:QJY458763 QTU458762:QTU458763 RDQ458762:RDQ458763 RNM458762:RNM458763 RXI458762:RXI458763 SHE458762:SHE458763 SRA458762:SRA458763 TAW458762:TAW458763 TKS458762:TKS458763 TUO458762:TUO458763 UEK458762:UEK458763 UOG458762:UOG458763 UYC458762:UYC458763 VHY458762:VHY458763 VRU458762:VRU458763 WBQ458762:WBQ458763 WLM458762:WLM458763 WVI458762:WVI458763 A524298:A524299 IW524298:IW524299 SS524298:SS524299 ACO524298:ACO524299 AMK524298:AMK524299 AWG524298:AWG524299 BGC524298:BGC524299 BPY524298:BPY524299 BZU524298:BZU524299 CJQ524298:CJQ524299 CTM524298:CTM524299 DDI524298:DDI524299 DNE524298:DNE524299 DXA524298:DXA524299 EGW524298:EGW524299 EQS524298:EQS524299 FAO524298:FAO524299 FKK524298:FKK524299 FUG524298:FUG524299 GEC524298:GEC524299 GNY524298:GNY524299 GXU524298:GXU524299 HHQ524298:HHQ524299 HRM524298:HRM524299 IBI524298:IBI524299 ILE524298:ILE524299 IVA524298:IVA524299 JEW524298:JEW524299 JOS524298:JOS524299 JYO524298:JYO524299 KIK524298:KIK524299 KSG524298:KSG524299 LCC524298:LCC524299 LLY524298:LLY524299 LVU524298:LVU524299 MFQ524298:MFQ524299 MPM524298:MPM524299 MZI524298:MZI524299 NJE524298:NJE524299 NTA524298:NTA524299 OCW524298:OCW524299 OMS524298:OMS524299 OWO524298:OWO524299 PGK524298:PGK524299 PQG524298:PQG524299 QAC524298:QAC524299 QJY524298:QJY524299 QTU524298:QTU524299 RDQ524298:RDQ524299 RNM524298:RNM524299 RXI524298:RXI524299 SHE524298:SHE524299 SRA524298:SRA524299 TAW524298:TAW524299 TKS524298:TKS524299 TUO524298:TUO524299 UEK524298:UEK524299 UOG524298:UOG524299 UYC524298:UYC524299 VHY524298:VHY524299 VRU524298:VRU524299 WBQ524298:WBQ524299 WLM524298:WLM524299 WVI524298:WVI524299 A589834:A589835 IW589834:IW589835 SS589834:SS589835 ACO589834:ACO589835 AMK589834:AMK589835 AWG589834:AWG589835 BGC589834:BGC589835 BPY589834:BPY589835 BZU589834:BZU589835 CJQ589834:CJQ589835 CTM589834:CTM589835 DDI589834:DDI589835 DNE589834:DNE589835 DXA589834:DXA589835 EGW589834:EGW589835 EQS589834:EQS589835 FAO589834:FAO589835 FKK589834:FKK589835 FUG589834:FUG589835 GEC589834:GEC589835 GNY589834:GNY589835 GXU589834:GXU589835 HHQ589834:HHQ589835 HRM589834:HRM589835 IBI589834:IBI589835 ILE589834:ILE589835 IVA589834:IVA589835 JEW589834:JEW589835 JOS589834:JOS589835 JYO589834:JYO589835 KIK589834:KIK589835 KSG589834:KSG589835 LCC589834:LCC589835 LLY589834:LLY589835 LVU589834:LVU589835 MFQ589834:MFQ589835 MPM589834:MPM589835 MZI589834:MZI589835 NJE589834:NJE589835 NTA589834:NTA589835 OCW589834:OCW589835 OMS589834:OMS589835 OWO589834:OWO589835 PGK589834:PGK589835 PQG589834:PQG589835 QAC589834:QAC589835 QJY589834:QJY589835 QTU589834:QTU589835 RDQ589834:RDQ589835 RNM589834:RNM589835 RXI589834:RXI589835 SHE589834:SHE589835 SRA589834:SRA589835 TAW589834:TAW589835 TKS589834:TKS589835 TUO589834:TUO589835 UEK589834:UEK589835 UOG589834:UOG589835 UYC589834:UYC589835 VHY589834:VHY589835 VRU589834:VRU589835 WBQ589834:WBQ589835 WLM589834:WLM589835 WVI589834:WVI589835 A655370:A655371 IW655370:IW655371 SS655370:SS655371 ACO655370:ACO655371 AMK655370:AMK655371 AWG655370:AWG655371 BGC655370:BGC655371 BPY655370:BPY655371 BZU655370:BZU655371 CJQ655370:CJQ655371 CTM655370:CTM655371 DDI655370:DDI655371 DNE655370:DNE655371 DXA655370:DXA655371 EGW655370:EGW655371 EQS655370:EQS655371 FAO655370:FAO655371 FKK655370:FKK655371 FUG655370:FUG655371 GEC655370:GEC655371 GNY655370:GNY655371 GXU655370:GXU655371 HHQ655370:HHQ655371 HRM655370:HRM655371 IBI655370:IBI655371 ILE655370:ILE655371 IVA655370:IVA655371 JEW655370:JEW655371 JOS655370:JOS655371 JYO655370:JYO655371 KIK655370:KIK655371 KSG655370:KSG655371 LCC655370:LCC655371 LLY655370:LLY655371 LVU655370:LVU655371 MFQ655370:MFQ655371 MPM655370:MPM655371 MZI655370:MZI655371 NJE655370:NJE655371 NTA655370:NTA655371 OCW655370:OCW655371 OMS655370:OMS655371 OWO655370:OWO655371 PGK655370:PGK655371 PQG655370:PQG655371 QAC655370:QAC655371 QJY655370:QJY655371 QTU655370:QTU655371 RDQ655370:RDQ655371 RNM655370:RNM655371 RXI655370:RXI655371 SHE655370:SHE655371 SRA655370:SRA655371 TAW655370:TAW655371 TKS655370:TKS655371 TUO655370:TUO655371 UEK655370:UEK655371 UOG655370:UOG655371 UYC655370:UYC655371 VHY655370:VHY655371 VRU655370:VRU655371 WBQ655370:WBQ655371 WLM655370:WLM655371 WVI655370:WVI655371 A720906:A720907 IW720906:IW720907 SS720906:SS720907 ACO720906:ACO720907 AMK720906:AMK720907 AWG720906:AWG720907 BGC720906:BGC720907 BPY720906:BPY720907 BZU720906:BZU720907 CJQ720906:CJQ720907 CTM720906:CTM720907 DDI720906:DDI720907 DNE720906:DNE720907 DXA720906:DXA720907 EGW720906:EGW720907 EQS720906:EQS720907 FAO720906:FAO720907 FKK720906:FKK720907 FUG720906:FUG720907 GEC720906:GEC720907 GNY720906:GNY720907 GXU720906:GXU720907 HHQ720906:HHQ720907 HRM720906:HRM720907 IBI720906:IBI720907 ILE720906:ILE720907 IVA720906:IVA720907 JEW720906:JEW720907 JOS720906:JOS720907 JYO720906:JYO720907 KIK720906:KIK720907 KSG720906:KSG720907 LCC720906:LCC720907 LLY720906:LLY720907 LVU720906:LVU720907 MFQ720906:MFQ720907 MPM720906:MPM720907 MZI720906:MZI720907 NJE720906:NJE720907 NTA720906:NTA720907 OCW720906:OCW720907 OMS720906:OMS720907 OWO720906:OWO720907 PGK720906:PGK720907 PQG720906:PQG720907 QAC720906:QAC720907 QJY720906:QJY720907 QTU720906:QTU720907 RDQ720906:RDQ720907 RNM720906:RNM720907 RXI720906:RXI720907 SHE720906:SHE720907 SRA720906:SRA720907 TAW720906:TAW720907 TKS720906:TKS720907 TUO720906:TUO720907 UEK720906:UEK720907 UOG720906:UOG720907 UYC720906:UYC720907 VHY720906:VHY720907 VRU720906:VRU720907 WBQ720906:WBQ720907 WLM720906:WLM720907 WVI720906:WVI720907 A786442:A786443 IW786442:IW786443 SS786442:SS786443 ACO786442:ACO786443 AMK786442:AMK786443 AWG786442:AWG786443 BGC786442:BGC786443 BPY786442:BPY786443 BZU786442:BZU786443 CJQ786442:CJQ786443 CTM786442:CTM786443 DDI786442:DDI786443 DNE786442:DNE786443 DXA786442:DXA786443 EGW786442:EGW786443 EQS786442:EQS786443 FAO786442:FAO786443 FKK786442:FKK786443 FUG786442:FUG786443 GEC786442:GEC786443 GNY786442:GNY786443 GXU786442:GXU786443 HHQ786442:HHQ786443 HRM786442:HRM786443 IBI786442:IBI786443 ILE786442:ILE786443 IVA786442:IVA786443 JEW786442:JEW786443 JOS786442:JOS786443 JYO786442:JYO786443 KIK786442:KIK786443 KSG786442:KSG786443 LCC786442:LCC786443 LLY786442:LLY786443 LVU786442:LVU786443 MFQ786442:MFQ786443 MPM786442:MPM786443 MZI786442:MZI786443 NJE786442:NJE786443 NTA786442:NTA786443 OCW786442:OCW786443 OMS786442:OMS786443 OWO786442:OWO786443 PGK786442:PGK786443 PQG786442:PQG786443 QAC786442:QAC786443 QJY786442:QJY786443 QTU786442:QTU786443 RDQ786442:RDQ786443 RNM786442:RNM786443 RXI786442:RXI786443 SHE786442:SHE786443 SRA786442:SRA786443 TAW786442:TAW786443 TKS786442:TKS786443 TUO786442:TUO786443 UEK786442:UEK786443 UOG786442:UOG786443 UYC786442:UYC786443 VHY786442:VHY786443 VRU786442:VRU786443 WBQ786442:WBQ786443 WLM786442:WLM786443 WVI786442:WVI786443 A851978:A851979 IW851978:IW851979 SS851978:SS851979 ACO851978:ACO851979 AMK851978:AMK851979 AWG851978:AWG851979 BGC851978:BGC851979 BPY851978:BPY851979 BZU851978:BZU851979 CJQ851978:CJQ851979 CTM851978:CTM851979 DDI851978:DDI851979 DNE851978:DNE851979 DXA851978:DXA851979 EGW851978:EGW851979 EQS851978:EQS851979 FAO851978:FAO851979 FKK851978:FKK851979 FUG851978:FUG851979 GEC851978:GEC851979 GNY851978:GNY851979 GXU851978:GXU851979 HHQ851978:HHQ851979 HRM851978:HRM851979 IBI851978:IBI851979 ILE851978:ILE851979 IVA851978:IVA851979 JEW851978:JEW851979 JOS851978:JOS851979 JYO851978:JYO851979 KIK851978:KIK851979 KSG851978:KSG851979 LCC851978:LCC851979 LLY851978:LLY851979 LVU851978:LVU851979 MFQ851978:MFQ851979 MPM851978:MPM851979 MZI851978:MZI851979 NJE851978:NJE851979 NTA851978:NTA851979 OCW851978:OCW851979 OMS851978:OMS851979 OWO851978:OWO851979 PGK851978:PGK851979 PQG851978:PQG851979 QAC851978:QAC851979 QJY851978:QJY851979 QTU851978:QTU851979 RDQ851978:RDQ851979 RNM851978:RNM851979 RXI851978:RXI851979 SHE851978:SHE851979 SRA851978:SRA851979 TAW851978:TAW851979 TKS851978:TKS851979 TUO851978:TUO851979 UEK851978:UEK851979 UOG851978:UOG851979 UYC851978:UYC851979 VHY851978:VHY851979 VRU851978:VRU851979 WBQ851978:WBQ851979 WLM851978:WLM851979 WVI851978:WVI851979 A917514:A917515 IW917514:IW917515 SS917514:SS917515 ACO917514:ACO917515 AMK917514:AMK917515 AWG917514:AWG917515 BGC917514:BGC917515 BPY917514:BPY917515 BZU917514:BZU917515 CJQ917514:CJQ917515 CTM917514:CTM917515 DDI917514:DDI917515 DNE917514:DNE917515 DXA917514:DXA917515 EGW917514:EGW917515 EQS917514:EQS917515 FAO917514:FAO917515 FKK917514:FKK917515 FUG917514:FUG917515 GEC917514:GEC917515 GNY917514:GNY917515 GXU917514:GXU917515 HHQ917514:HHQ917515 HRM917514:HRM917515 IBI917514:IBI917515 ILE917514:ILE917515 IVA917514:IVA917515 JEW917514:JEW917515 JOS917514:JOS917515 JYO917514:JYO917515 KIK917514:KIK917515 KSG917514:KSG917515 LCC917514:LCC917515 LLY917514:LLY917515 LVU917514:LVU917515 MFQ917514:MFQ917515 MPM917514:MPM917515 MZI917514:MZI917515 NJE917514:NJE917515 NTA917514:NTA917515 OCW917514:OCW917515 OMS917514:OMS917515 OWO917514:OWO917515 PGK917514:PGK917515 PQG917514:PQG917515 QAC917514:QAC917515 QJY917514:QJY917515 QTU917514:QTU917515 RDQ917514:RDQ917515 RNM917514:RNM917515 RXI917514:RXI917515 SHE917514:SHE917515 SRA917514:SRA917515 TAW917514:TAW917515 TKS917514:TKS917515 TUO917514:TUO917515 UEK917514:UEK917515 UOG917514:UOG917515 UYC917514:UYC917515 VHY917514:VHY917515 VRU917514:VRU917515 WBQ917514:WBQ917515 WLM917514:WLM917515 WVI917514:WVI917515 A983050:A983051 IW983050:IW983051 SS983050:SS983051 ACO983050:ACO983051 AMK983050:AMK983051 AWG983050:AWG983051 BGC983050:BGC983051 BPY983050:BPY983051 BZU983050:BZU983051 CJQ983050:CJQ983051 CTM983050:CTM983051 DDI983050:DDI983051 DNE983050:DNE983051 DXA983050:DXA983051 EGW983050:EGW983051 EQS983050:EQS983051 FAO983050:FAO983051 FKK983050:FKK983051 FUG983050:FUG983051 GEC983050:GEC983051 GNY983050:GNY983051 GXU983050:GXU983051 HHQ983050:HHQ983051 HRM983050:HRM983051 IBI983050:IBI983051 ILE983050:ILE983051 IVA983050:IVA983051 JEW983050:JEW983051 JOS983050:JOS983051 JYO983050:JYO983051 KIK983050:KIK983051 KSG983050:KSG983051 LCC983050:LCC983051 LLY983050:LLY983051 LVU983050:LVU983051 MFQ983050:MFQ983051 MPM983050:MPM983051 MZI983050:MZI983051 NJE983050:NJE983051 NTA983050:NTA983051 OCW983050:OCW983051 OMS983050:OMS983051 OWO983050:OWO983051 PGK983050:PGK983051 PQG983050:PQG983051 QAC983050:QAC983051 QJY983050:QJY983051 QTU983050:QTU983051 RDQ983050:RDQ983051 RNM983050:RNM983051 RXI983050:RXI983051 SHE983050:SHE983051 SRA983050:SRA983051 TAW983050:TAW983051 TKS983050:TKS983051 TUO983050:TUO983051 UEK983050:UEK983051 UOG983050:UOG983051 UYC983050:UYC983051 VHY983050:VHY983051 VRU983050:VRU983051 WBQ983050:WBQ983051 WLM983050:WLM983051 WVI983050:WVI983051 A24:A25 IW24:IW25 SS24:SS25 ACO24:ACO25 AMK24:AMK25 AWG24:AWG25 BGC24:BGC25 BPY24:BPY25 BZU24:BZU25 CJQ24:CJQ25 CTM24:CTM25 DDI24:DDI25 DNE24:DNE25 DXA24:DXA25 EGW24:EGW25 EQS24:EQS25 FAO24:FAO25 FKK24:FKK25 FUG24:FUG25 GEC24:GEC25 GNY24:GNY25 GXU24:GXU25 HHQ24:HHQ25 HRM24:HRM25 IBI24:IBI25 ILE24:ILE25 IVA24:IVA25 JEW24:JEW25 JOS24:JOS25 JYO24:JYO25 KIK24:KIK25 KSG24:KSG25 LCC24:LCC25 LLY24:LLY25 LVU24:LVU25 MFQ24:MFQ25 MPM24:MPM25 MZI24:MZI25 NJE24:NJE25 NTA24:NTA25 OCW24:OCW25 OMS24:OMS25 OWO24:OWO25 PGK24:PGK25 PQG24:PQG25 QAC24:QAC25 QJY24:QJY25 QTU24:QTU25 RDQ24:RDQ25 RNM24:RNM25 RXI24:RXI25 SHE24:SHE25 SRA24:SRA25 TAW24:TAW25 TKS24:TKS25 TUO24:TUO25 UEK24:UEK25 UOG24:UOG25 UYC24:UYC25 VHY24:VHY25 VRU24:VRU25 WBQ24:WBQ25 WLM24:WLM25 WVI24:WVI25 A65560:A65561 IW65560:IW65561 SS65560:SS65561 ACO65560:ACO65561 AMK65560:AMK65561 AWG65560:AWG65561 BGC65560:BGC65561 BPY65560:BPY65561 BZU65560:BZU65561 CJQ65560:CJQ65561 CTM65560:CTM65561 DDI65560:DDI65561 DNE65560:DNE65561 DXA65560:DXA65561 EGW65560:EGW65561 EQS65560:EQS65561 FAO65560:FAO65561 FKK65560:FKK65561 FUG65560:FUG65561 GEC65560:GEC65561 GNY65560:GNY65561 GXU65560:GXU65561 HHQ65560:HHQ65561 HRM65560:HRM65561 IBI65560:IBI65561 ILE65560:ILE65561 IVA65560:IVA65561 JEW65560:JEW65561 JOS65560:JOS65561 JYO65560:JYO65561 KIK65560:KIK65561 KSG65560:KSG65561 LCC65560:LCC65561 LLY65560:LLY65561 LVU65560:LVU65561 MFQ65560:MFQ65561 MPM65560:MPM65561 MZI65560:MZI65561 NJE65560:NJE65561 NTA65560:NTA65561 OCW65560:OCW65561 OMS65560:OMS65561 OWO65560:OWO65561 PGK65560:PGK65561 PQG65560:PQG65561 QAC65560:QAC65561 QJY65560:QJY65561 QTU65560:QTU65561 RDQ65560:RDQ65561 RNM65560:RNM65561 RXI65560:RXI65561 SHE65560:SHE65561 SRA65560:SRA65561 TAW65560:TAW65561 TKS65560:TKS65561 TUO65560:TUO65561 UEK65560:UEK65561 UOG65560:UOG65561 UYC65560:UYC65561 VHY65560:VHY65561 VRU65560:VRU65561 WBQ65560:WBQ65561 WLM65560:WLM65561 WVI65560:WVI65561 A131096:A131097 IW131096:IW131097 SS131096:SS131097 ACO131096:ACO131097 AMK131096:AMK131097 AWG131096:AWG131097 BGC131096:BGC131097 BPY131096:BPY131097 BZU131096:BZU131097 CJQ131096:CJQ131097 CTM131096:CTM131097 DDI131096:DDI131097 DNE131096:DNE131097 DXA131096:DXA131097 EGW131096:EGW131097 EQS131096:EQS131097 FAO131096:FAO131097 FKK131096:FKK131097 FUG131096:FUG131097 GEC131096:GEC131097 GNY131096:GNY131097 GXU131096:GXU131097 HHQ131096:HHQ131097 HRM131096:HRM131097 IBI131096:IBI131097 ILE131096:ILE131097 IVA131096:IVA131097 JEW131096:JEW131097 JOS131096:JOS131097 JYO131096:JYO131097 KIK131096:KIK131097 KSG131096:KSG131097 LCC131096:LCC131097 LLY131096:LLY131097 LVU131096:LVU131097 MFQ131096:MFQ131097 MPM131096:MPM131097 MZI131096:MZI131097 NJE131096:NJE131097 NTA131096:NTA131097 OCW131096:OCW131097 OMS131096:OMS131097 OWO131096:OWO131097 PGK131096:PGK131097 PQG131096:PQG131097 QAC131096:QAC131097 QJY131096:QJY131097 QTU131096:QTU131097 RDQ131096:RDQ131097 RNM131096:RNM131097 RXI131096:RXI131097 SHE131096:SHE131097 SRA131096:SRA131097 TAW131096:TAW131097 TKS131096:TKS131097 TUO131096:TUO131097 UEK131096:UEK131097 UOG131096:UOG131097 UYC131096:UYC131097 VHY131096:VHY131097 VRU131096:VRU131097 WBQ131096:WBQ131097 WLM131096:WLM131097 WVI131096:WVI131097 A196632:A196633 IW196632:IW196633 SS196632:SS196633 ACO196632:ACO196633 AMK196632:AMK196633 AWG196632:AWG196633 BGC196632:BGC196633 BPY196632:BPY196633 BZU196632:BZU196633 CJQ196632:CJQ196633 CTM196632:CTM196633 DDI196632:DDI196633 DNE196632:DNE196633 DXA196632:DXA196633 EGW196632:EGW196633 EQS196632:EQS196633 FAO196632:FAO196633 FKK196632:FKK196633 FUG196632:FUG196633 GEC196632:GEC196633 GNY196632:GNY196633 GXU196632:GXU196633 HHQ196632:HHQ196633 HRM196632:HRM196633 IBI196632:IBI196633 ILE196632:ILE196633 IVA196632:IVA196633 JEW196632:JEW196633 JOS196632:JOS196633 JYO196632:JYO196633 KIK196632:KIK196633 KSG196632:KSG196633 LCC196632:LCC196633 LLY196632:LLY196633 LVU196632:LVU196633 MFQ196632:MFQ196633 MPM196632:MPM196633 MZI196632:MZI196633 NJE196632:NJE196633 NTA196632:NTA196633 OCW196632:OCW196633 OMS196632:OMS196633 OWO196632:OWO196633 PGK196632:PGK196633 PQG196632:PQG196633 QAC196632:QAC196633 QJY196632:QJY196633 QTU196632:QTU196633 RDQ196632:RDQ196633 RNM196632:RNM196633 RXI196632:RXI196633 SHE196632:SHE196633 SRA196632:SRA196633 TAW196632:TAW196633 TKS196632:TKS196633 TUO196632:TUO196633 UEK196632:UEK196633 UOG196632:UOG196633 UYC196632:UYC196633 VHY196632:VHY196633 VRU196632:VRU196633 WBQ196632:WBQ196633 WLM196632:WLM196633 WVI196632:WVI196633 A262168:A262169 IW262168:IW262169 SS262168:SS262169 ACO262168:ACO262169 AMK262168:AMK262169 AWG262168:AWG262169 BGC262168:BGC262169 BPY262168:BPY262169 BZU262168:BZU262169 CJQ262168:CJQ262169 CTM262168:CTM262169 DDI262168:DDI262169 DNE262168:DNE262169 DXA262168:DXA262169 EGW262168:EGW262169 EQS262168:EQS262169 FAO262168:FAO262169 FKK262168:FKK262169 FUG262168:FUG262169 GEC262168:GEC262169 GNY262168:GNY262169 GXU262168:GXU262169 HHQ262168:HHQ262169 HRM262168:HRM262169 IBI262168:IBI262169 ILE262168:ILE262169 IVA262168:IVA262169 JEW262168:JEW262169 JOS262168:JOS262169 JYO262168:JYO262169 KIK262168:KIK262169 KSG262168:KSG262169 LCC262168:LCC262169 LLY262168:LLY262169 LVU262168:LVU262169 MFQ262168:MFQ262169 MPM262168:MPM262169 MZI262168:MZI262169 NJE262168:NJE262169 NTA262168:NTA262169 OCW262168:OCW262169 OMS262168:OMS262169 OWO262168:OWO262169 PGK262168:PGK262169 PQG262168:PQG262169 QAC262168:QAC262169 QJY262168:QJY262169 QTU262168:QTU262169 RDQ262168:RDQ262169 RNM262168:RNM262169 RXI262168:RXI262169 SHE262168:SHE262169 SRA262168:SRA262169 TAW262168:TAW262169 TKS262168:TKS262169 TUO262168:TUO262169 UEK262168:UEK262169 UOG262168:UOG262169 UYC262168:UYC262169 VHY262168:VHY262169 VRU262168:VRU262169 WBQ262168:WBQ262169 WLM262168:WLM262169 WVI262168:WVI262169 A327704:A327705 IW327704:IW327705 SS327704:SS327705 ACO327704:ACO327705 AMK327704:AMK327705 AWG327704:AWG327705 BGC327704:BGC327705 BPY327704:BPY327705 BZU327704:BZU327705 CJQ327704:CJQ327705 CTM327704:CTM327705 DDI327704:DDI327705 DNE327704:DNE327705 DXA327704:DXA327705 EGW327704:EGW327705 EQS327704:EQS327705 FAO327704:FAO327705 FKK327704:FKK327705 FUG327704:FUG327705 GEC327704:GEC327705 GNY327704:GNY327705 GXU327704:GXU327705 HHQ327704:HHQ327705 HRM327704:HRM327705 IBI327704:IBI327705 ILE327704:ILE327705 IVA327704:IVA327705 JEW327704:JEW327705 JOS327704:JOS327705 JYO327704:JYO327705 KIK327704:KIK327705 KSG327704:KSG327705 LCC327704:LCC327705 LLY327704:LLY327705 LVU327704:LVU327705 MFQ327704:MFQ327705 MPM327704:MPM327705 MZI327704:MZI327705 NJE327704:NJE327705 NTA327704:NTA327705 OCW327704:OCW327705 OMS327704:OMS327705 OWO327704:OWO327705 PGK327704:PGK327705 PQG327704:PQG327705 QAC327704:QAC327705 QJY327704:QJY327705 QTU327704:QTU327705 RDQ327704:RDQ327705 RNM327704:RNM327705 RXI327704:RXI327705 SHE327704:SHE327705 SRA327704:SRA327705 TAW327704:TAW327705 TKS327704:TKS327705 TUO327704:TUO327705 UEK327704:UEK327705 UOG327704:UOG327705 UYC327704:UYC327705 VHY327704:VHY327705 VRU327704:VRU327705 WBQ327704:WBQ327705 WLM327704:WLM327705 WVI327704:WVI327705 A393240:A393241 IW393240:IW393241 SS393240:SS393241 ACO393240:ACO393241 AMK393240:AMK393241 AWG393240:AWG393241 BGC393240:BGC393241 BPY393240:BPY393241 BZU393240:BZU393241 CJQ393240:CJQ393241 CTM393240:CTM393241 DDI393240:DDI393241 DNE393240:DNE393241 DXA393240:DXA393241 EGW393240:EGW393241 EQS393240:EQS393241 FAO393240:FAO393241 FKK393240:FKK393241 FUG393240:FUG393241 GEC393240:GEC393241 GNY393240:GNY393241 GXU393240:GXU393241 HHQ393240:HHQ393241 HRM393240:HRM393241 IBI393240:IBI393241 ILE393240:ILE393241 IVA393240:IVA393241 JEW393240:JEW393241 JOS393240:JOS393241 JYO393240:JYO393241 KIK393240:KIK393241 KSG393240:KSG393241 LCC393240:LCC393241 LLY393240:LLY393241 LVU393240:LVU393241 MFQ393240:MFQ393241 MPM393240:MPM393241 MZI393240:MZI393241 NJE393240:NJE393241 NTA393240:NTA393241 OCW393240:OCW393241 OMS393240:OMS393241 OWO393240:OWO393241 PGK393240:PGK393241 PQG393240:PQG393241 QAC393240:QAC393241 QJY393240:QJY393241 QTU393240:QTU393241 RDQ393240:RDQ393241 RNM393240:RNM393241 RXI393240:RXI393241 SHE393240:SHE393241 SRA393240:SRA393241 TAW393240:TAW393241 TKS393240:TKS393241 TUO393240:TUO393241 UEK393240:UEK393241 UOG393240:UOG393241 UYC393240:UYC393241 VHY393240:VHY393241 VRU393240:VRU393241 WBQ393240:WBQ393241 WLM393240:WLM393241 WVI393240:WVI393241 A458776:A458777 IW458776:IW458777 SS458776:SS458777 ACO458776:ACO458777 AMK458776:AMK458777 AWG458776:AWG458777 BGC458776:BGC458777 BPY458776:BPY458777 BZU458776:BZU458777 CJQ458776:CJQ458777 CTM458776:CTM458777 DDI458776:DDI458777 DNE458776:DNE458777 DXA458776:DXA458777 EGW458776:EGW458777 EQS458776:EQS458777 FAO458776:FAO458777 FKK458776:FKK458777 FUG458776:FUG458777 GEC458776:GEC458777 GNY458776:GNY458777 GXU458776:GXU458777 HHQ458776:HHQ458777 HRM458776:HRM458777 IBI458776:IBI458777 ILE458776:ILE458777 IVA458776:IVA458777 JEW458776:JEW458777 JOS458776:JOS458777 JYO458776:JYO458777 KIK458776:KIK458777 KSG458776:KSG458777 LCC458776:LCC458777 LLY458776:LLY458777 LVU458776:LVU458777 MFQ458776:MFQ458777 MPM458776:MPM458777 MZI458776:MZI458777 NJE458776:NJE458777 NTA458776:NTA458777 OCW458776:OCW458777 OMS458776:OMS458777 OWO458776:OWO458777 PGK458776:PGK458777 PQG458776:PQG458777 QAC458776:QAC458777 QJY458776:QJY458777 QTU458776:QTU458777 RDQ458776:RDQ458777 RNM458776:RNM458777 RXI458776:RXI458777 SHE458776:SHE458777 SRA458776:SRA458777 TAW458776:TAW458777 TKS458776:TKS458777 TUO458776:TUO458777 UEK458776:UEK458777 UOG458776:UOG458777 UYC458776:UYC458777 VHY458776:VHY458777 VRU458776:VRU458777 WBQ458776:WBQ458777 WLM458776:WLM458777 WVI458776:WVI458777 A524312:A524313 IW524312:IW524313 SS524312:SS524313 ACO524312:ACO524313 AMK524312:AMK524313 AWG524312:AWG524313 BGC524312:BGC524313 BPY524312:BPY524313 BZU524312:BZU524313 CJQ524312:CJQ524313 CTM524312:CTM524313 DDI524312:DDI524313 DNE524312:DNE524313 DXA524312:DXA524313 EGW524312:EGW524313 EQS524312:EQS524313 FAO524312:FAO524313 FKK524312:FKK524313 FUG524312:FUG524313 GEC524312:GEC524313 GNY524312:GNY524313 GXU524312:GXU524313 HHQ524312:HHQ524313 HRM524312:HRM524313 IBI524312:IBI524313 ILE524312:ILE524313 IVA524312:IVA524313 JEW524312:JEW524313 JOS524312:JOS524313 JYO524312:JYO524313 KIK524312:KIK524313 KSG524312:KSG524313 LCC524312:LCC524313 LLY524312:LLY524313 LVU524312:LVU524313 MFQ524312:MFQ524313 MPM524312:MPM524313 MZI524312:MZI524313 NJE524312:NJE524313 NTA524312:NTA524313 OCW524312:OCW524313 OMS524312:OMS524313 OWO524312:OWO524313 PGK524312:PGK524313 PQG524312:PQG524313 QAC524312:QAC524313 QJY524312:QJY524313 QTU524312:QTU524313 RDQ524312:RDQ524313 RNM524312:RNM524313 RXI524312:RXI524313 SHE524312:SHE524313 SRA524312:SRA524313 TAW524312:TAW524313 TKS524312:TKS524313 TUO524312:TUO524313 UEK524312:UEK524313 UOG524312:UOG524313 UYC524312:UYC524313 VHY524312:VHY524313 VRU524312:VRU524313 WBQ524312:WBQ524313 WLM524312:WLM524313 WVI524312:WVI524313 A589848:A589849 IW589848:IW589849 SS589848:SS589849 ACO589848:ACO589849 AMK589848:AMK589849 AWG589848:AWG589849 BGC589848:BGC589849 BPY589848:BPY589849 BZU589848:BZU589849 CJQ589848:CJQ589849 CTM589848:CTM589849 DDI589848:DDI589849 DNE589848:DNE589849 DXA589848:DXA589849 EGW589848:EGW589849 EQS589848:EQS589849 FAO589848:FAO589849 FKK589848:FKK589849 FUG589848:FUG589849 GEC589848:GEC589849 GNY589848:GNY589849 GXU589848:GXU589849 HHQ589848:HHQ589849 HRM589848:HRM589849 IBI589848:IBI589849 ILE589848:ILE589849 IVA589848:IVA589849 JEW589848:JEW589849 JOS589848:JOS589849 JYO589848:JYO589849 KIK589848:KIK589849 KSG589848:KSG589849 LCC589848:LCC589849 LLY589848:LLY589849 LVU589848:LVU589849 MFQ589848:MFQ589849 MPM589848:MPM589849 MZI589848:MZI589849 NJE589848:NJE589849 NTA589848:NTA589849 OCW589848:OCW589849 OMS589848:OMS589849 OWO589848:OWO589849 PGK589848:PGK589849 PQG589848:PQG589849 QAC589848:QAC589849 QJY589848:QJY589849 QTU589848:QTU589849 RDQ589848:RDQ589849 RNM589848:RNM589849 RXI589848:RXI589849 SHE589848:SHE589849 SRA589848:SRA589849 TAW589848:TAW589849 TKS589848:TKS589849 TUO589848:TUO589849 UEK589848:UEK589849 UOG589848:UOG589849 UYC589848:UYC589849 VHY589848:VHY589849 VRU589848:VRU589849 WBQ589848:WBQ589849 WLM589848:WLM589849 WVI589848:WVI589849 A655384:A655385 IW655384:IW655385 SS655384:SS655385 ACO655384:ACO655385 AMK655384:AMK655385 AWG655384:AWG655385 BGC655384:BGC655385 BPY655384:BPY655385 BZU655384:BZU655385 CJQ655384:CJQ655385 CTM655384:CTM655385 DDI655384:DDI655385 DNE655384:DNE655385 DXA655384:DXA655385 EGW655384:EGW655385 EQS655384:EQS655385 FAO655384:FAO655385 FKK655384:FKK655385 FUG655384:FUG655385 GEC655384:GEC655385 GNY655384:GNY655385 GXU655384:GXU655385 HHQ655384:HHQ655385 HRM655384:HRM655385 IBI655384:IBI655385 ILE655384:ILE655385 IVA655384:IVA655385 JEW655384:JEW655385 JOS655384:JOS655385 JYO655384:JYO655385 KIK655384:KIK655385 KSG655384:KSG655385 LCC655384:LCC655385 LLY655384:LLY655385 LVU655384:LVU655385 MFQ655384:MFQ655385 MPM655384:MPM655385 MZI655384:MZI655385 NJE655384:NJE655385 NTA655384:NTA655385 OCW655384:OCW655385 OMS655384:OMS655385 OWO655384:OWO655385 PGK655384:PGK655385 PQG655384:PQG655385 QAC655384:QAC655385 QJY655384:QJY655385 QTU655384:QTU655385 RDQ655384:RDQ655385 RNM655384:RNM655385 RXI655384:RXI655385 SHE655384:SHE655385 SRA655384:SRA655385 TAW655384:TAW655385 TKS655384:TKS655385 TUO655384:TUO655385 UEK655384:UEK655385 UOG655384:UOG655385 UYC655384:UYC655385 VHY655384:VHY655385 VRU655384:VRU655385 WBQ655384:WBQ655385 WLM655384:WLM655385 WVI655384:WVI655385 A720920:A720921 IW720920:IW720921 SS720920:SS720921 ACO720920:ACO720921 AMK720920:AMK720921 AWG720920:AWG720921 BGC720920:BGC720921 BPY720920:BPY720921 BZU720920:BZU720921 CJQ720920:CJQ720921 CTM720920:CTM720921 DDI720920:DDI720921 DNE720920:DNE720921 DXA720920:DXA720921 EGW720920:EGW720921 EQS720920:EQS720921 FAO720920:FAO720921 FKK720920:FKK720921 FUG720920:FUG720921 GEC720920:GEC720921 GNY720920:GNY720921 GXU720920:GXU720921 HHQ720920:HHQ720921 HRM720920:HRM720921 IBI720920:IBI720921 ILE720920:ILE720921 IVA720920:IVA720921 JEW720920:JEW720921 JOS720920:JOS720921 JYO720920:JYO720921 KIK720920:KIK720921 KSG720920:KSG720921 LCC720920:LCC720921 LLY720920:LLY720921 LVU720920:LVU720921 MFQ720920:MFQ720921 MPM720920:MPM720921 MZI720920:MZI720921 NJE720920:NJE720921 NTA720920:NTA720921 OCW720920:OCW720921 OMS720920:OMS720921 OWO720920:OWO720921 PGK720920:PGK720921 PQG720920:PQG720921 QAC720920:QAC720921 QJY720920:QJY720921 QTU720920:QTU720921 RDQ720920:RDQ720921 RNM720920:RNM720921 RXI720920:RXI720921 SHE720920:SHE720921 SRA720920:SRA720921 TAW720920:TAW720921 TKS720920:TKS720921 TUO720920:TUO720921 UEK720920:UEK720921 UOG720920:UOG720921 UYC720920:UYC720921 VHY720920:VHY720921 VRU720920:VRU720921 WBQ720920:WBQ720921 WLM720920:WLM720921 WVI720920:WVI720921 A786456:A786457 IW786456:IW786457 SS786456:SS786457 ACO786456:ACO786457 AMK786456:AMK786457 AWG786456:AWG786457 BGC786456:BGC786457 BPY786456:BPY786457 BZU786456:BZU786457 CJQ786456:CJQ786457 CTM786456:CTM786457 DDI786456:DDI786457 DNE786456:DNE786457 DXA786456:DXA786457 EGW786456:EGW786457 EQS786456:EQS786457 FAO786456:FAO786457 FKK786456:FKK786457 FUG786456:FUG786457 GEC786456:GEC786457 GNY786456:GNY786457 GXU786456:GXU786457 HHQ786456:HHQ786457 HRM786456:HRM786457 IBI786456:IBI786457 ILE786456:ILE786457 IVA786456:IVA786457 JEW786456:JEW786457 JOS786456:JOS786457 JYO786456:JYO786457 KIK786456:KIK786457 KSG786456:KSG786457 LCC786456:LCC786457 LLY786456:LLY786457 LVU786456:LVU786457 MFQ786456:MFQ786457 MPM786456:MPM786457 MZI786456:MZI786457 NJE786456:NJE786457 NTA786456:NTA786457 OCW786456:OCW786457 OMS786456:OMS786457 OWO786456:OWO786457 PGK786456:PGK786457 PQG786456:PQG786457 QAC786456:QAC786457 QJY786456:QJY786457 QTU786456:QTU786457 RDQ786456:RDQ786457 RNM786456:RNM786457 RXI786456:RXI786457 SHE786456:SHE786457 SRA786456:SRA786457 TAW786456:TAW786457 TKS786456:TKS786457 TUO786456:TUO786457 UEK786456:UEK786457 UOG786456:UOG786457 UYC786456:UYC786457 VHY786456:VHY786457 VRU786456:VRU786457 WBQ786456:WBQ786457 WLM786456:WLM786457 WVI786456:WVI786457 A851992:A851993 IW851992:IW851993 SS851992:SS851993 ACO851992:ACO851993 AMK851992:AMK851993 AWG851992:AWG851993 BGC851992:BGC851993 BPY851992:BPY851993 BZU851992:BZU851993 CJQ851992:CJQ851993 CTM851992:CTM851993 DDI851992:DDI851993 DNE851992:DNE851993 DXA851992:DXA851993 EGW851992:EGW851993 EQS851992:EQS851993 FAO851992:FAO851993 FKK851992:FKK851993 FUG851992:FUG851993 GEC851992:GEC851993 GNY851992:GNY851993 GXU851992:GXU851993 HHQ851992:HHQ851993 HRM851992:HRM851993 IBI851992:IBI851993 ILE851992:ILE851993 IVA851992:IVA851993 JEW851992:JEW851993 JOS851992:JOS851993 JYO851992:JYO851993 KIK851992:KIK851993 KSG851992:KSG851993 LCC851992:LCC851993 LLY851992:LLY851993 LVU851992:LVU851993 MFQ851992:MFQ851993 MPM851992:MPM851993 MZI851992:MZI851993 NJE851992:NJE851993 NTA851992:NTA851993 OCW851992:OCW851993 OMS851992:OMS851993 OWO851992:OWO851993 PGK851992:PGK851993 PQG851992:PQG851993 QAC851992:QAC851993 QJY851992:QJY851993 QTU851992:QTU851993 RDQ851992:RDQ851993 RNM851992:RNM851993 RXI851992:RXI851993 SHE851992:SHE851993 SRA851992:SRA851993 TAW851992:TAW851993 TKS851992:TKS851993 TUO851992:TUO851993 UEK851992:UEK851993 UOG851992:UOG851993 UYC851992:UYC851993 VHY851992:VHY851993 VRU851992:VRU851993 WBQ851992:WBQ851993 WLM851992:WLM851993 WVI851992:WVI851993 A917528:A917529 IW917528:IW917529 SS917528:SS917529 ACO917528:ACO917529 AMK917528:AMK917529 AWG917528:AWG917529 BGC917528:BGC917529 BPY917528:BPY917529 BZU917528:BZU917529 CJQ917528:CJQ917529 CTM917528:CTM917529 DDI917528:DDI917529 DNE917528:DNE917529 DXA917528:DXA917529 EGW917528:EGW917529 EQS917528:EQS917529 FAO917528:FAO917529 FKK917528:FKK917529 FUG917528:FUG917529 GEC917528:GEC917529 GNY917528:GNY917529 GXU917528:GXU917529 HHQ917528:HHQ917529 HRM917528:HRM917529 IBI917528:IBI917529 ILE917528:ILE917529 IVA917528:IVA917529 JEW917528:JEW917529 JOS917528:JOS917529 JYO917528:JYO917529 KIK917528:KIK917529 KSG917528:KSG917529 LCC917528:LCC917529 LLY917528:LLY917529 LVU917528:LVU917529 MFQ917528:MFQ917529 MPM917528:MPM917529 MZI917528:MZI917529 NJE917528:NJE917529 NTA917528:NTA917529 OCW917528:OCW917529 OMS917528:OMS917529 OWO917528:OWO917529 PGK917528:PGK917529 PQG917528:PQG917529 QAC917528:QAC917529 QJY917528:QJY917529 QTU917528:QTU917529 RDQ917528:RDQ917529 RNM917528:RNM917529 RXI917528:RXI917529 SHE917528:SHE917529 SRA917528:SRA917529 TAW917528:TAW917529 TKS917528:TKS917529 TUO917528:TUO917529 UEK917528:UEK917529 UOG917528:UOG917529 UYC917528:UYC917529 VHY917528:VHY917529 VRU917528:VRU917529 WBQ917528:WBQ917529 WLM917528:WLM917529 WVI917528:WVI917529 A983064:A983065 IW983064:IW983065 SS983064:SS983065 ACO983064:ACO983065 AMK983064:AMK983065 AWG983064:AWG983065 BGC983064:BGC983065 BPY983064:BPY983065 BZU983064:BZU983065 CJQ983064:CJQ983065 CTM983064:CTM983065 DDI983064:DDI983065 DNE983064:DNE983065 DXA983064:DXA983065 EGW983064:EGW983065 EQS983064:EQS983065 FAO983064:FAO983065 FKK983064:FKK983065 FUG983064:FUG983065 GEC983064:GEC983065 GNY983064:GNY983065 GXU983064:GXU983065 HHQ983064:HHQ983065 HRM983064:HRM983065 IBI983064:IBI983065 ILE983064:ILE983065 IVA983064:IVA983065 JEW983064:JEW983065 JOS983064:JOS983065 JYO983064:JYO983065 KIK983064:KIK983065 KSG983064:KSG983065 LCC983064:LCC983065 LLY983064:LLY983065 LVU983064:LVU983065 MFQ983064:MFQ983065 MPM983064:MPM983065 MZI983064:MZI983065 NJE983064:NJE983065 NTA983064:NTA983065 OCW983064:OCW983065 OMS983064:OMS983065 OWO983064:OWO983065 PGK983064:PGK983065 PQG983064:PQG983065 QAC983064:QAC983065 QJY983064:QJY983065 QTU983064:QTU983065 RDQ983064:RDQ983065 RNM983064:RNM983065 RXI983064:RXI983065 SHE983064:SHE983065 SRA983064:SRA983065 TAW983064:TAW983065 TKS983064:TKS983065 TUO983064:TUO983065 UEK983064:UEK983065 UOG983064:UOG983065 UYC983064:UYC983065 VHY983064:VHY983065 VRU983064:VRU983065 WBQ983064:WBQ983065 WLM983064:WLM983065 WVI983064:WVI983065 A38:A39 IW38:IW39 SS38:SS39 ACO38:ACO39 AMK38:AMK39 AWG38:AWG39 BGC38:BGC39 BPY38:BPY39 BZU38:BZU39 CJQ38:CJQ39 CTM38:CTM39 DDI38:DDI39 DNE38:DNE39 DXA38:DXA39 EGW38:EGW39 EQS38:EQS39 FAO38:FAO39 FKK38:FKK39 FUG38:FUG39 GEC38:GEC39 GNY38:GNY39 GXU38:GXU39 HHQ38:HHQ39 HRM38:HRM39 IBI38:IBI39 ILE38:ILE39 IVA38:IVA39 JEW38:JEW39 JOS38:JOS39 JYO38:JYO39 KIK38:KIK39 KSG38:KSG39 LCC38:LCC39 LLY38:LLY39 LVU38:LVU39 MFQ38:MFQ39 MPM38:MPM39 MZI38:MZI39 NJE38:NJE39 NTA38:NTA39 OCW38:OCW39 OMS38:OMS39 OWO38:OWO39 PGK38:PGK39 PQG38:PQG39 QAC38:QAC39 QJY38:QJY39 QTU38:QTU39 RDQ38:RDQ39 RNM38:RNM39 RXI38:RXI39 SHE38:SHE39 SRA38:SRA39 TAW38:TAW39 TKS38:TKS39 TUO38:TUO39 UEK38:UEK39 UOG38:UOG39 UYC38:UYC39 VHY38:VHY39 VRU38:VRU39 WBQ38:WBQ39 WLM38:WLM39 WVI38:WVI39 A65574:A65575 IW65574:IW65575 SS65574:SS65575 ACO65574:ACO65575 AMK65574:AMK65575 AWG65574:AWG65575 BGC65574:BGC65575 BPY65574:BPY65575 BZU65574:BZU65575 CJQ65574:CJQ65575 CTM65574:CTM65575 DDI65574:DDI65575 DNE65574:DNE65575 DXA65574:DXA65575 EGW65574:EGW65575 EQS65574:EQS65575 FAO65574:FAO65575 FKK65574:FKK65575 FUG65574:FUG65575 GEC65574:GEC65575 GNY65574:GNY65575 GXU65574:GXU65575 HHQ65574:HHQ65575 HRM65574:HRM65575 IBI65574:IBI65575 ILE65574:ILE65575 IVA65574:IVA65575 JEW65574:JEW65575 JOS65574:JOS65575 JYO65574:JYO65575 KIK65574:KIK65575 KSG65574:KSG65575 LCC65574:LCC65575 LLY65574:LLY65575 LVU65574:LVU65575 MFQ65574:MFQ65575 MPM65574:MPM65575 MZI65574:MZI65575 NJE65574:NJE65575 NTA65574:NTA65575 OCW65574:OCW65575 OMS65574:OMS65575 OWO65574:OWO65575 PGK65574:PGK65575 PQG65574:PQG65575 QAC65574:QAC65575 QJY65574:QJY65575 QTU65574:QTU65575 RDQ65574:RDQ65575 RNM65574:RNM65575 RXI65574:RXI65575 SHE65574:SHE65575 SRA65574:SRA65575 TAW65574:TAW65575 TKS65574:TKS65575 TUO65574:TUO65575 UEK65574:UEK65575 UOG65574:UOG65575 UYC65574:UYC65575 VHY65574:VHY65575 VRU65574:VRU65575 WBQ65574:WBQ65575 WLM65574:WLM65575 WVI65574:WVI65575 A131110:A131111 IW131110:IW131111 SS131110:SS131111 ACO131110:ACO131111 AMK131110:AMK131111 AWG131110:AWG131111 BGC131110:BGC131111 BPY131110:BPY131111 BZU131110:BZU131111 CJQ131110:CJQ131111 CTM131110:CTM131111 DDI131110:DDI131111 DNE131110:DNE131111 DXA131110:DXA131111 EGW131110:EGW131111 EQS131110:EQS131111 FAO131110:FAO131111 FKK131110:FKK131111 FUG131110:FUG131111 GEC131110:GEC131111 GNY131110:GNY131111 GXU131110:GXU131111 HHQ131110:HHQ131111 HRM131110:HRM131111 IBI131110:IBI131111 ILE131110:ILE131111 IVA131110:IVA131111 JEW131110:JEW131111 JOS131110:JOS131111 JYO131110:JYO131111 KIK131110:KIK131111 KSG131110:KSG131111 LCC131110:LCC131111 LLY131110:LLY131111 LVU131110:LVU131111 MFQ131110:MFQ131111 MPM131110:MPM131111 MZI131110:MZI131111 NJE131110:NJE131111 NTA131110:NTA131111 OCW131110:OCW131111 OMS131110:OMS131111 OWO131110:OWO131111 PGK131110:PGK131111 PQG131110:PQG131111 QAC131110:QAC131111 QJY131110:QJY131111 QTU131110:QTU131111 RDQ131110:RDQ131111 RNM131110:RNM131111 RXI131110:RXI131111 SHE131110:SHE131111 SRA131110:SRA131111 TAW131110:TAW131111 TKS131110:TKS131111 TUO131110:TUO131111 UEK131110:UEK131111 UOG131110:UOG131111 UYC131110:UYC131111 VHY131110:VHY131111 VRU131110:VRU131111 WBQ131110:WBQ131111 WLM131110:WLM131111 WVI131110:WVI131111 A196646:A196647 IW196646:IW196647 SS196646:SS196647 ACO196646:ACO196647 AMK196646:AMK196647 AWG196646:AWG196647 BGC196646:BGC196647 BPY196646:BPY196647 BZU196646:BZU196647 CJQ196646:CJQ196647 CTM196646:CTM196647 DDI196646:DDI196647 DNE196646:DNE196647 DXA196646:DXA196647 EGW196646:EGW196647 EQS196646:EQS196647 FAO196646:FAO196647 FKK196646:FKK196647 FUG196646:FUG196647 GEC196646:GEC196647 GNY196646:GNY196647 GXU196646:GXU196647 HHQ196646:HHQ196647 HRM196646:HRM196647 IBI196646:IBI196647 ILE196646:ILE196647 IVA196646:IVA196647 JEW196646:JEW196647 JOS196646:JOS196647 JYO196646:JYO196647 KIK196646:KIK196647 KSG196646:KSG196647 LCC196646:LCC196647 LLY196646:LLY196647 LVU196646:LVU196647 MFQ196646:MFQ196647 MPM196646:MPM196647 MZI196646:MZI196647 NJE196646:NJE196647 NTA196646:NTA196647 OCW196646:OCW196647 OMS196646:OMS196647 OWO196646:OWO196647 PGK196646:PGK196647 PQG196646:PQG196647 QAC196646:QAC196647 QJY196646:QJY196647 QTU196646:QTU196647 RDQ196646:RDQ196647 RNM196646:RNM196647 RXI196646:RXI196647 SHE196646:SHE196647 SRA196646:SRA196647 TAW196646:TAW196647 TKS196646:TKS196647 TUO196646:TUO196647 UEK196646:UEK196647 UOG196646:UOG196647 UYC196646:UYC196647 VHY196646:VHY196647 VRU196646:VRU196647 WBQ196646:WBQ196647 WLM196646:WLM196647 WVI196646:WVI196647 A262182:A262183 IW262182:IW262183 SS262182:SS262183 ACO262182:ACO262183 AMK262182:AMK262183 AWG262182:AWG262183 BGC262182:BGC262183 BPY262182:BPY262183 BZU262182:BZU262183 CJQ262182:CJQ262183 CTM262182:CTM262183 DDI262182:DDI262183 DNE262182:DNE262183 DXA262182:DXA262183 EGW262182:EGW262183 EQS262182:EQS262183 FAO262182:FAO262183 FKK262182:FKK262183 FUG262182:FUG262183 GEC262182:GEC262183 GNY262182:GNY262183 GXU262182:GXU262183 HHQ262182:HHQ262183 HRM262182:HRM262183 IBI262182:IBI262183 ILE262182:ILE262183 IVA262182:IVA262183 JEW262182:JEW262183 JOS262182:JOS262183 JYO262182:JYO262183 KIK262182:KIK262183 KSG262182:KSG262183 LCC262182:LCC262183 LLY262182:LLY262183 LVU262182:LVU262183 MFQ262182:MFQ262183 MPM262182:MPM262183 MZI262182:MZI262183 NJE262182:NJE262183 NTA262182:NTA262183 OCW262182:OCW262183 OMS262182:OMS262183 OWO262182:OWO262183 PGK262182:PGK262183 PQG262182:PQG262183 QAC262182:QAC262183 QJY262182:QJY262183 QTU262182:QTU262183 RDQ262182:RDQ262183 RNM262182:RNM262183 RXI262182:RXI262183 SHE262182:SHE262183 SRA262182:SRA262183 TAW262182:TAW262183 TKS262182:TKS262183 TUO262182:TUO262183 UEK262182:UEK262183 UOG262182:UOG262183 UYC262182:UYC262183 VHY262182:VHY262183 VRU262182:VRU262183 WBQ262182:WBQ262183 WLM262182:WLM262183 WVI262182:WVI262183 A327718:A327719 IW327718:IW327719 SS327718:SS327719 ACO327718:ACO327719 AMK327718:AMK327719 AWG327718:AWG327719 BGC327718:BGC327719 BPY327718:BPY327719 BZU327718:BZU327719 CJQ327718:CJQ327719 CTM327718:CTM327719 DDI327718:DDI327719 DNE327718:DNE327719 DXA327718:DXA327719 EGW327718:EGW327719 EQS327718:EQS327719 FAO327718:FAO327719 FKK327718:FKK327719 FUG327718:FUG327719 GEC327718:GEC327719 GNY327718:GNY327719 GXU327718:GXU327719 HHQ327718:HHQ327719 HRM327718:HRM327719 IBI327718:IBI327719 ILE327718:ILE327719 IVA327718:IVA327719 JEW327718:JEW327719 JOS327718:JOS327719 JYO327718:JYO327719 KIK327718:KIK327719 KSG327718:KSG327719 LCC327718:LCC327719 LLY327718:LLY327719 LVU327718:LVU327719 MFQ327718:MFQ327719 MPM327718:MPM327719 MZI327718:MZI327719 NJE327718:NJE327719 NTA327718:NTA327719 OCW327718:OCW327719 OMS327718:OMS327719 OWO327718:OWO327719 PGK327718:PGK327719 PQG327718:PQG327719 QAC327718:QAC327719 QJY327718:QJY327719 QTU327718:QTU327719 RDQ327718:RDQ327719 RNM327718:RNM327719 RXI327718:RXI327719 SHE327718:SHE327719 SRA327718:SRA327719 TAW327718:TAW327719 TKS327718:TKS327719 TUO327718:TUO327719 UEK327718:UEK327719 UOG327718:UOG327719 UYC327718:UYC327719 VHY327718:VHY327719 VRU327718:VRU327719 WBQ327718:WBQ327719 WLM327718:WLM327719 WVI327718:WVI327719 A393254:A393255 IW393254:IW393255 SS393254:SS393255 ACO393254:ACO393255 AMK393254:AMK393255 AWG393254:AWG393255 BGC393254:BGC393255 BPY393254:BPY393255 BZU393254:BZU393255 CJQ393254:CJQ393255 CTM393254:CTM393255 DDI393254:DDI393255 DNE393254:DNE393255 DXA393254:DXA393255 EGW393254:EGW393255 EQS393254:EQS393255 FAO393254:FAO393255 FKK393254:FKK393255 FUG393254:FUG393255 GEC393254:GEC393255 GNY393254:GNY393255 GXU393254:GXU393255 HHQ393254:HHQ393255 HRM393254:HRM393255 IBI393254:IBI393255 ILE393254:ILE393255 IVA393254:IVA393255 JEW393254:JEW393255 JOS393254:JOS393255 JYO393254:JYO393255 KIK393254:KIK393255 KSG393254:KSG393255 LCC393254:LCC393255 LLY393254:LLY393255 LVU393254:LVU393255 MFQ393254:MFQ393255 MPM393254:MPM393255 MZI393254:MZI393255 NJE393254:NJE393255 NTA393254:NTA393255 OCW393254:OCW393255 OMS393254:OMS393255 OWO393254:OWO393255 PGK393254:PGK393255 PQG393254:PQG393255 QAC393254:QAC393255 QJY393254:QJY393255 QTU393254:QTU393255 RDQ393254:RDQ393255 RNM393254:RNM393255 RXI393254:RXI393255 SHE393254:SHE393255 SRA393254:SRA393255 TAW393254:TAW393255 TKS393254:TKS393255 TUO393254:TUO393255 UEK393254:UEK393255 UOG393254:UOG393255 UYC393254:UYC393255 VHY393254:VHY393255 VRU393254:VRU393255 WBQ393254:WBQ393255 WLM393254:WLM393255 WVI393254:WVI393255 A458790:A458791 IW458790:IW458791 SS458790:SS458791 ACO458790:ACO458791 AMK458790:AMK458791 AWG458790:AWG458791 BGC458790:BGC458791 BPY458790:BPY458791 BZU458790:BZU458791 CJQ458790:CJQ458791 CTM458790:CTM458791 DDI458790:DDI458791 DNE458790:DNE458791 DXA458790:DXA458791 EGW458790:EGW458791 EQS458790:EQS458791 FAO458790:FAO458791 FKK458790:FKK458791 FUG458790:FUG458791 GEC458790:GEC458791 GNY458790:GNY458791 GXU458790:GXU458791 HHQ458790:HHQ458791 HRM458790:HRM458791 IBI458790:IBI458791 ILE458790:ILE458791 IVA458790:IVA458791 JEW458790:JEW458791 JOS458790:JOS458791 JYO458790:JYO458791 KIK458790:KIK458791 KSG458790:KSG458791 LCC458790:LCC458791 LLY458790:LLY458791 LVU458790:LVU458791 MFQ458790:MFQ458791 MPM458790:MPM458791 MZI458790:MZI458791 NJE458790:NJE458791 NTA458790:NTA458791 OCW458790:OCW458791 OMS458790:OMS458791 OWO458790:OWO458791 PGK458790:PGK458791 PQG458790:PQG458791 QAC458790:QAC458791 QJY458790:QJY458791 QTU458790:QTU458791 RDQ458790:RDQ458791 RNM458790:RNM458791 RXI458790:RXI458791 SHE458790:SHE458791 SRA458790:SRA458791 TAW458790:TAW458791 TKS458790:TKS458791 TUO458790:TUO458791 UEK458790:UEK458791 UOG458790:UOG458791 UYC458790:UYC458791 VHY458790:VHY458791 VRU458790:VRU458791 WBQ458790:WBQ458791 WLM458790:WLM458791 WVI458790:WVI458791 A524326:A524327 IW524326:IW524327 SS524326:SS524327 ACO524326:ACO524327 AMK524326:AMK524327 AWG524326:AWG524327 BGC524326:BGC524327 BPY524326:BPY524327 BZU524326:BZU524327 CJQ524326:CJQ524327 CTM524326:CTM524327 DDI524326:DDI524327 DNE524326:DNE524327 DXA524326:DXA524327 EGW524326:EGW524327 EQS524326:EQS524327 FAO524326:FAO524327 FKK524326:FKK524327 FUG524326:FUG524327 GEC524326:GEC524327 GNY524326:GNY524327 GXU524326:GXU524327 HHQ524326:HHQ524327 HRM524326:HRM524327 IBI524326:IBI524327 ILE524326:ILE524327 IVA524326:IVA524327 JEW524326:JEW524327 JOS524326:JOS524327 JYO524326:JYO524327 KIK524326:KIK524327 KSG524326:KSG524327 LCC524326:LCC524327 LLY524326:LLY524327 LVU524326:LVU524327 MFQ524326:MFQ524327 MPM524326:MPM524327 MZI524326:MZI524327 NJE524326:NJE524327 NTA524326:NTA524327 OCW524326:OCW524327 OMS524326:OMS524327 OWO524326:OWO524327 PGK524326:PGK524327 PQG524326:PQG524327 QAC524326:QAC524327 QJY524326:QJY524327 QTU524326:QTU524327 RDQ524326:RDQ524327 RNM524326:RNM524327 RXI524326:RXI524327 SHE524326:SHE524327 SRA524326:SRA524327 TAW524326:TAW524327 TKS524326:TKS524327 TUO524326:TUO524327 UEK524326:UEK524327 UOG524326:UOG524327 UYC524326:UYC524327 VHY524326:VHY524327 VRU524326:VRU524327 WBQ524326:WBQ524327 WLM524326:WLM524327 WVI524326:WVI524327 A589862:A589863 IW589862:IW589863 SS589862:SS589863 ACO589862:ACO589863 AMK589862:AMK589863 AWG589862:AWG589863 BGC589862:BGC589863 BPY589862:BPY589863 BZU589862:BZU589863 CJQ589862:CJQ589863 CTM589862:CTM589863 DDI589862:DDI589863 DNE589862:DNE589863 DXA589862:DXA589863 EGW589862:EGW589863 EQS589862:EQS589863 FAO589862:FAO589863 FKK589862:FKK589863 FUG589862:FUG589863 GEC589862:GEC589863 GNY589862:GNY589863 GXU589862:GXU589863 HHQ589862:HHQ589863 HRM589862:HRM589863 IBI589862:IBI589863 ILE589862:ILE589863 IVA589862:IVA589863 JEW589862:JEW589863 JOS589862:JOS589863 JYO589862:JYO589863 KIK589862:KIK589863 KSG589862:KSG589863 LCC589862:LCC589863 LLY589862:LLY589863 LVU589862:LVU589863 MFQ589862:MFQ589863 MPM589862:MPM589863 MZI589862:MZI589863 NJE589862:NJE589863 NTA589862:NTA589863 OCW589862:OCW589863 OMS589862:OMS589863 OWO589862:OWO589863 PGK589862:PGK589863 PQG589862:PQG589863 QAC589862:QAC589863 QJY589862:QJY589863 QTU589862:QTU589863 RDQ589862:RDQ589863 RNM589862:RNM589863 RXI589862:RXI589863 SHE589862:SHE589863 SRA589862:SRA589863 TAW589862:TAW589863 TKS589862:TKS589863 TUO589862:TUO589863 UEK589862:UEK589863 UOG589862:UOG589863 UYC589862:UYC589863 VHY589862:VHY589863 VRU589862:VRU589863 WBQ589862:WBQ589863 WLM589862:WLM589863 WVI589862:WVI589863 A655398:A655399 IW655398:IW655399 SS655398:SS655399 ACO655398:ACO655399 AMK655398:AMK655399 AWG655398:AWG655399 BGC655398:BGC655399 BPY655398:BPY655399 BZU655398:BZU655399 CJQ655398:CJQ655399 CTM655398:CTM655399 DDI655398:DDI655399 DNE655398:DNE655399 DXA655398:DXA655399 EGW655398:EGW655399 EQS655398:EQS655399 FAO655398:FAO655399 FKK655398:FKK655399 FUG655398:FUG655399 GEC655398:GEC655399 GNY655398:GNY655399 GXU655398:GXU655399 HHQ655398:HHQ655399 HRM655398:HRM655399 IBI655398:IBI655399 ILE655398:ILE655399 IVA655398:IVA655399 JEW655398:JEW655399 JOS655398:JOS655399 JYO655398:JYO655399 KIK655398:KIK655399 KSG655398:KSG655399 LCC655398:LCC655399 LLY655398:LLY655399 LVU655398:LVU655399 MFQ655398:MFQ655399 MPM655398:MPM655399 MZI655398:MZI655399 NJE655398:NJE655399 NTA655398:NTA655399 OCW655398:OCW655399 OMS655398:OMS655399 OWO655398:OWO655399 PGK655398:PGK655399 PQG655398:PQG655399 QAC655398:QAC655399 QJY655398:QJY655399 QTU655398:QTU655399 RDQ655398:RDQ655399 RNM655398:RNM655399 RXI655398:RXI655399 SHE655398:SHE655399 SRA655398:SRA655399 TAW655398:TAW655399 TKS655398:TKS655399 TUO655398:TUO655399 UEK655398:UEK655399 UOG655398:UOG655399 UYC655398:UYC655399 VHY655398:VHY655399 VRU655398:VRU655399 WBQ655398:WBQ655399 WLM655398:WLM655399 WVI655398:WVI655399 A720934:A720935 IW720934:IW720935 SS720934:SS720935 ACO720934:ACO720935 AMK720934:AMK720935 AWG720934:AWG720935 BGC720934:BGC720935 BPY720934:BPY720935 BZU720934:BZU720935 CJQ720934:CJQ720935 CTM720934:CTM720935 DDI720934:DDI720935 DNE720934:DNE720935 DXA720934:DXA720935 EGW720934:EGW720935 EQS720934:EQS720935 FAO720934:FAO720935 FKK720934:FKK720935 FUG720934:FUG720935 GEC720934:GEC720935 GNY720934:GNY720935 GXU720934:GXU720935 HHQ720934:HHQ720935 HRM720934:HRM720935 IBI720934:IBI720935 ILE720934:ILE720935 IVA720934:IVA720935 JEW720934:JEW720935 JOS720934:JOS720935 JYO720934:JYO720935 KIK720934:KIK720935 KSG720934:KSG720935 LCC720934:LCC720935 LLY720934:LLY720935 LVU720934:LVU720935 MFQ720934:MFQ720935 MPM720934:MPM720935 MZI720934:MZI720935 NJE720934:NJE720935 NTA720934:NTA720935 OCW720934:OCW720935 OMS720934:OMS720935 OWO720934:OWO720935 PGK720934:PGK720935 PQG720934:PQG720935 QAC720934:QAC720935 QJY720934:QJY720935 QTU720934:QTU720935 RDQ720934:RDQ720935 RNM720934:RNM720935 RXI720934:RXI720935 SHE720934:SHE720935 SRA720934:SRA720935 TAW720934:TAW720935 TKS720934:TKS720935 TUO720934:TUO720935 UEK720934:UEK720935 UOG720934:UOG720935 UYC720934:UYC720935 VHY720934:VHY720935 VRU720934:VRU720935 WBQ720934:WBQ720935 WLM720934:WLM720935 WVI720934:WVI720935 A786470:A786471 IW786470:IW786471 SS786470:SS786471 ACO786470:ACO786471 AMK786470:AMK786471 AWG786470:AWG786471 BGC786470:BGC786471 BPY786470:BPY786471 BZU786470:BZU786471 CJQ786470:CJQ786471 CTM786470:CTM786471 DDI786470:DDI786471 DNE786470:DNE786471 DXA786470:DXA786471 EGW786470:EGW786471 EQS786470:EQS786471 FAO786470:FAO786471 FKK786470:FKK786471 FUG786470:FUG786471 GEC786470:GEC786471 GNY786470:GNY786471 GXU786470:GXU786471 HHQ786470:HHQ786471 HRM786470:HRM786471 IBI786470:IBI786471 ILE786470:ILE786471 IVA786470:IVA786471 JEW786470:JEW786471 JOS786470:JOS786471 JYO786470:JYO786471 KIK786470:KIK786471 KSG786470:KSG786471 LCC786470:LCC786471 LLY786470:LLY786471 LVU786470:LVU786471 MFQ786470:MFQ786471 MPM786470:MPM786471 MZI786470:MZI786471 NJE786470:NJE786471 NTA786470:NTA786471 OCW786470:OCW786471 OMS786470:OMS786471 OWO786470:OWO786471 PGK786470:PGK786471 PQG786470:PQG786471 QAC786470:QAC786471 QJY786470:QJY786471 QTU786470:QTU786471 RDQ786470:RDQ786471 RNM786470:RNM786471 RXI786470:RXI786471 SHE786470:SHE786471 SRA786470:SRA786471 TAW786470:TAW786471 TKS786470:TKS786471 TUO786470:TUO786471 UEK786470:UEK786471 UOG786470:UOG786471 UYC786470:UYC786471 VHY786470:VHY786471 VRU786470:VRU786471 WBQ786470:WBQ786471 WLM786470:WLM786471 WVI786470:WVI786471 A852006:A852007 IW852006:IW852007 SS852006:SS852007 ACO852006:ACO852007 AMK852006:AMK852007 AWG852006:AWG852007 BGC852006:BGC852007 BPY852006:BPY852007 BZU852006:BZU852007 CJQ852006:CJQ852007 CTM852006:CTM852007 DDI852006:DDI852007 DNE852006:DNE852007 DXA852006:DXA852007 EGW852006:EGW852007 EQS852006:EQS852007 FAO852006:FAO852007 FKK852006:FKK852007 FUG852006:FUG852007 GEC852006:GEC852007 GNY852006:GNY852007 GXU852006:GXU852007 HHQ852006:HHQ852007 HRM852006:HRM852007 IBI852006:IBI852007 ILE852006:ILE852007 IVA852006:IVA852007 JEW852006:JEW852007 JOS852006:JOS852007 JYO852006:JYO852007 KIK852006:KIK852007 KSG852006:KSG852007 LCC852006:LCC852007 LLY852006:LLY852007 LVU852006:LVU852007 MFQ852006:MFQ852007 MPM852006:MPM852007 MZI852006:MZI852007 NJE852006:NJE852007 NTA852006:NTA852007 OCW852006:OCW852007 OMS852006:OMS852007 OWO852006:OWO852007 PGK852006:PGK852007 PQG852006:PQG852007 QAC852006:QAC852007 QJY852006:QJY852007 QTU852006:QTU852007 RDQ852006:RDQ852007 RNM852006:RNM852007 RXI852006:RXI852007 SHE852006:SHE852007 SRA852006:SRA852007 TAW852006:TAW852007 TKS852006:TKS852007 TUO852006:TUO852007 UEK852006:UEK852007 UOG852006:UOG852007 UYC852006:UYC852007 VHY852006:VHY852007 VRU852006:VRU852007 WBQ852006:WBQ852007 WLM852006:WLM852007 WVI852006:WVI852007 A917542:A917543 IW917542:IW917543 SS917542:SS917543 ACO917542:ACO917543 AMK917542:AMK917543 AWG917542:AWG917543 BGC917542:BGC917543 BPY917542:BPY917543 BZU917542:BZU917543 CJQ917542:CJQ917543 CTM917542:CTM917543 DDI917542:DDI917543 DNE917542:DNE917543 DXA917542:DXA917543 EGW917542:EGW917543 EQS917542:EQS917543 FAO917542:FAO917543 FKK917542:FKK917543 FUG917542:FUG917543 GEC917542:GEC917543 GNY917542:GNY917543 GXU917542:GXU917543 HHQ917542:HHQ917543 HRM917542:HRM917543 IBI917542:IBI917543 ILE917542:ILE917543 IVA917542:IVA917543 JEW917542:JEW917543 JOS917542:JOS917543 JYO917542:JYO917543 KIK917542:KIK917543 KSG917542:KSG917543 LCC917542:LCC917543 LLY917542:LLY917543 LVU917542:LVU917543 MFQ917542:MFQ917543 MPM917542:MPM917543 MZI917542:MZI917543 NJE917542:NJE917543 NTA917542:NTA917543 OCW917542:OCW917543 OMS917542:OMS917543 OWO917542:OWO917543 PGK917542:PGK917543 PQG917542:PQG917543 QAC917542:QAC917543 QJY917542:QJY917543 QTU917542:QTU917543 RDQ917542:RDQ917543 RNM917542:RNM917543 RXI917542:RXI917543 SHE917542:SHE917543 SRA917542:SRA917543 TAW917542:TAW917543 TKS917542:TKS917543 TUO917542:TUO917543 UEK917542:UEK917543 UOG917542:UOG917543 UYC917542:UYC917543 VHY917542:VHY917543 VRU917542:VRU917543 WBQ917542:WBQ917543 WLM917542:WLM917543 WVI917542:WVI917543 A983078:A983079 IW983078:IW983079 SS983078:SS983079 ACO983078:ACO983079 AMK983078:AMK983079 AWG983078:AWG983079 BGC983078:BGC983079 BPY983078:BPY983079 BZU983078:BZU983079 CJQ983078:CJQ983079 CTM983078:CTM983079 DDI983078:DDI983079 DNE983078:DNE983079 DXA983078:DXA983079 EGW983078:EGW983079 EQS983078:EQS983079 FAO983078:FAO983079 FKK983078:FKK983079 FUG983078:FUG983079 GEC983078:GEC983079 GNY983078:GNY983079 GXU983078:GXU983079 HHQ983078:HHQ983079 HRM983078:HRM983079 IBI983078:IBI983079 ILE983078:ILE983079 IVA983078:IVA983079 JEW983078:JEW983079 JOS983078:JOS983079 JYO983078:JYO983079 KIK983078:KIK983079 KSG983078:KSG983079 LCC983078:LCC983079 LLY983078:LLY983079 LVU983078:LVU983079 MFQ983078:MFQ983079 MPM983078:MPM983079 MZI983078:MZI983079 NJE983078:NJE983079 NTA983078:NTA983079 OCW983078:OCW983079 OMS983078:OMS983079 OWO983078:OWO983079 PGK983078:PGK983079 PQG983078:PQG983079 QAC983078:QAC983079 QJY983078:QJY983079 QTU983078:QTU983079 RDQ983078:RDQ983079 RNM983078:RNM983079 RXI983078:RXI983079 SHE983078:SHE983079 SRA983078:SRA983079 TAW983078:TAW983079 TKS983078:TKS983079 TUO983078:TUO983079 UEK983078:UEK983079 UOG983078:UOG983079 UYC983078:UYC983079 VHY983078:VHY983079 VRU983078:VRU983079 WBQ983078:WBQ983079 WLM983078:WLM983079 WVI983078:WVI983079" xr:uid="{00000000-0002-0000-0300-000002000000}">
      <formula1>$BM$1:$BM$31</formula1>
    </dataValidation>
    <dataValidation type="list" allowBlank="1" showInputMessage="1" showErrorMessage="1" sqref="A16:A17 IW16:IW17 SS16:SS17 ACO16:ACO17 AMK16:AMK17 AWG16:AWG17 BGC16:BGC17 BPY16:BPY17 BZU16:BZU17 CJQ16:CJQ17 CTM16:CTM17 DDI16:DDI17 DNE16:DNE17 DXA16:DXA17 EGW16:EGW17 EQS16:EQS17 FAO16:FAO17 FKK16:FKK17 FUG16:FUG17 GEC16:GEC17 GNY16:GNY17 GXU16:GXU17 HHQ16:HHQ17 HRM16:HRM17 IBI16:IBI17 ILE16:ILE17 IVA16:IVA17 JEW16:JEW17 JOS16:JOS17 JYO16:JYO17 KIK16:KIK17 KSG16:KSG17 LCC16:LCC17 LLY16:LLY17 LVU16:LVU17 MFQ16:MFQ17 MPM16:MPM17 MZI16:MZI17 NJE16:NJE17 NTA16:NTA17 OCW16:OCW17 OMS16:OMS17 OWO16:OWO17 PGK16:PGK17 PQG16:PQG17 QAC16:QAC17 QJY16:QJY17 QTU16:QTU17 RDQ16:RDQ17 RNM16:RNM17 RXI16:RXI17 SHE16:SHE17 SRA16:SRA17 TAW16:TAW17 TKS16:TKS17 TUO16:TUO17 UEK16:UEK17 UOG16:UOG17 UYC16:UYC17 VHY16:VHY17 VRU16:VRU17 WBQ16:WBQ17 WLM16:WLM17 WVI16:WVI17 A65552:A65553 IW65552:IW65553 SS65552:SS65553 ACO65552:ACO65553 AMK65552:AMK65553 AWG65552:AWG65553 BGC65552:BGC65553 BPY65552:BPY65553 BZU65552:BZU65553 CJQ65552:CJQ65553 CTM65552:CTM65553 DDI65552:DDI65553 DNE65552:DNE65553 DXA65552:DXA65553 EGW65552:EGW65553 EQS65552:EQS65553 FAO65552:FAO65553 FKK65552:FKK65553 FUG65552:FUG65553 GEC65552:GEC65553 GNY65552:GNY65553 GXU65552:GXU65553 HHQ65552:HHQ65553 HRM65552:HRM65553 IBI65552:IBI65553 ILE65552:ILE65553 IVA65552:IVA65553 JEW65552:JEW65553 JOS65552:JOS65553 JYO65552:JYO65553 KIK65552:KIK65553 KSG65552:KSG65553 LCC65552:LCC65553 LLY65552:LLY65553 LVU65552:LVU65553 MFQ65552:MFQ65553 MPM65552:MPM65553 MZI65552:MZI65553 NJE65552:NJE65553 NTA65552:NTA65553 OCW65552:OCW65553 OMS65552:OMS65553 OWO65552:OWO65553 PGK65552:PGK65553 PQG65552:PQG65553 QAC65552:QAC65553 QJY65552:QJY65553 QTU65552:QTU65553 RDQ65552:RDQ65553 RNM65552:RNM65553 RXI65552:RXI65553 SHE65552:SHE65553 SRA65552:SRA65553 TAW65552:TAW65553 TKS65552:TKS65553 TUO65552:TUO65553 UEK65552:UEK65553 UOG65552:UOG65553 UYC65552:UYC65553 VHY65552:VHY65553 VRU65552:VRU65553 WBQ65552:WBQ65553 WLM65552:WLM65553 WVI65552:WVI65553 A131088:A131089 IW131088:IW131089 SS131088:SS131089 ACO131088:ACO131089 AMK131088:AMK131089 AWG131088:AWG131089 BGC131088:BGC131089 BPY131088:BPY131089 BZU131088:BZU131089 CJQ131088:CJQ131089 CTM131088:CTM131089 DDI131088:DDI131089 DNE131088:DNE131089 DXA131088:DXA131089 EGW131088:EGW131089 EQS131088:EQS131089 FAO131088:FAO131089 FKK131088:FKK131089 FUG131088:FUG131089 GEC131088:GEC131089 GNY131088:GNY131089 GXU131088:GXU131089 HHQ131088:HHQ131089 HRM131088:HRM131089 IBI131088:IBI131089 ILE131088:ILE131089 IVA131088:IVA131089 JEW131088:JEW131089 JOS131088:JOS131089 JYO131088:JYO131089 KIK131088:KIK131089 KSG131088:KSG131089 LCC131088:LCC131089 LLY131088:LLY131089 LVU131088:LVU131089 MFQ131088:MFQ131089 MPM131088:MPM131089 MZI131088:MZI131089 NJE131088:NJE131089 NTA131088:NTA131089 OCW131088:OCW131089 OMS131088:OMS131089 OWO131088:OWO131089 PGK131088:PGK131089 PQG131088:PQG131089 QAC131088:QAC131089 QJY131088:QJY131089 QTU131088:QTU131089 RDQ131088:RDQ131089 RNM131088:RNM131089 RXI131088:RXI131089 SHE131088:SHE131089 SRA131088:SRA131089 TAW131088:TAW131089 TKS131088:TKS131089 TUO131088:TUO131089 UEK131088:UEK131089 UOG131088:UOG131089 UYC131088:UYC131089 VHY131088:VHY131089 VRU131088:VRU131089 WBQ131088:WBQ131089 WLM131088:WLM131089 WVI131088:WVI131089 A196624:A196625 IW196624:IW196625 SS196624:SS196625 ACO196624:ACO196625 AMK196624:AMK196625 AWG196624:AWG196625 BGC196624:BGC196625 BPY196624:BPY196625 BZU196624:BZU196625 CJQ196624:CJQ196625 CTM196624:CTM196625 DDI196624:DDI196625 DNE196624:DNE196625 DXA196624:DXA196625 EGW196624:EGW196625 EQS196624:EQS196625 FAO196624:FAO196625 FKK196624:FKK196625 FUG196624:FUG196625 GEC196624:GEC196625 GNY196624:GNY196625 GXU196624:GXU196625 HHQ196624:HHQ196625 HRM196624:HRM196625 IBI196624:IBI196625 ILE196624:ILE196625 IVA196624:IVA196625 JEW196624:JEW196625 JOS196624:JOS196625 JYO196624:JYO196625 KIK196624:KIK196625 KSG196624:KSG196625 LCC196624:LCC196625 LLY196624:LLY196625 LVU196624:LVU196625 MFQ196624:MFQ196625 MPM196624:MPM196625 MZI196624:MZI196625 NJE196624:NJE196625 NTA196624:NTA196625 OCW196624:OCW196625 OMS196624:OMS196625 OWO196624:OWO196625 PGK196624:PGK196625 PQG196624:PQG196625 QAC196624:QAC196625 QJY196624:QJY196625 QTU196624:QTU196625 RDQ196624:RDQ196625 RNM196624:RNM196625 RXI196624:RXI196625 SHE196624:SHE196625 SRA196624:SRA196625 TAW196624:TAW196625 TKS196624:TKS196625 TUO196624:TUO196625 UEK196624:UEK196625 UOG196624:UOG196625 UYC196624:UYC196625 VHY196624:VHY196625 VRU196624:VRU196625 WBQ196624:WBQ196625 WLM196624:WLM196625 WVI196624:WVI196625 A262160:A262161 IW262160:IW262161 SS262160:SS262161 ACO262160:ACO262161 AMK262160:AMK262161 AWG262160:AWG262161 BGC262160:BGC262161 BPY262160:BPY262161 BZU262160:BZU262161 CJQ262160:CJQ262161 CTM262160:CTM262161 DDI262160:DDI262161 DNE262160:DNE262161 DXA262160:DXA262161 EGW262160:EGW262161 EQS262160:EQS262161 FAO262160:FAO262161 FKK262160:FKK262161 FUG262160:FUG262161 GEC262160:GEC262161 GNY262160:GNY262161 GXU262160:GXU262161 HHQ262160:HHQ262161 HRM262160:HRM262161 IBI262160:IBI262161 ILE262160:ILE262161 IVA262160:IVA262161 JEW262160:JEW262161 JOS262160:JOS262161 JYO262160:JYO262161 KIK262160:KIK262161 KSG262160:KSG262161 LCC262160:LCC262161 LLY262160:LLY262161 LVU262160:LVU262161 MFQ262160:MFQ262161 MPM262160:MPM262161 MZI262160:MZI262161 NJE262160:NJE262161 NTA262160:NTA262161 OCW262160:OCW262161 OMS262160:OMS262161 OWO262160:OWO262161 PGK262160:PGK262161 PQG262160:PQG262161 QAC262160:QAC262161 QJY262160:QJY262161 QTU262160:QTU262161 RDQ262160:RDQ262161 RNM262160:RNM262161 RXI262160:RXI262161 SHE262160:SHE262161 SRA262160:SRA262161 TAW262160:TAW262161 TKS262160:TKS262161 TUO262160:TUO262161 UEK262160:UEK262161 UOG262160:UOG262161 UYC262160:UYC262161 VHY262160:VHY262161 VRU262160:VRU262161 WBQ262160:WBQ262161 WLM262160:WLM262161 WVI262160:WVI262161 A327696:A327697 IW327696:IW327697 SS327696:SS327697 ACO327696:ACO327697 AMK327696:AMK327697 AWG327696:AWG327697 BGC327696:BGC327697 BPY327696:BPY327697 BZU327696:BZU327697 CJQ327696:CJQ327697 CTM327696:CTM327697 DDI327696:DDI327697 DNE327696:DNE327697 DXA327696:DXA327697 EGW327696:EGW327697 EQS327696:EQS327697 FAO327696:FAO327697 FKK327696:FKK327697 FUG327696:FUG327697 GEC327696:GEC327697 GNY327696:GNY327697 GXU327696:GXU327697 HHQ327696:HHQ327697 HRM327696:HRM327697 IBI327696:IBI327697 ILE327696:ILE327697 IVA327696:IVA327697 JEW327696:JEW327697 JOS327696:JOS327697 JYO327696:JYO327697 KIK327696:KIK327697 KSG327696:KSG327697 LCC327696:LCC327697 LLY327696:LLY327697 LVU327696:LVU327697 MFQ327696:MFQ327697 MPM327696:MPM327697 MZI327696:MZI327697 NJE327696:NJE327697 NTA327696:NTA327697 OCW327696:OCW327697 OMS327696:OMS327697 OWO327696:OWO327697 PGK327696:PGK327697 PQG327696:PQG327697 QAC327696:QAC327697 QJY327696:QJY327697 QTU327696:QTU327697 RDQ327696:RDQ327697 RNM327696:RNM327697 RXI327696:RXI327697 SHE327696:SHE327697 SRA327696:SRA327697 TAW327696:TAW327697 TKS327696:TKS327697 TUO327696:TUO327697 UEK327696:UEK327697 UOG327696:UOG327697 UYC327696:UYC327697 VHY327696:VHY327697 VRU327696:VRU327697 WBQ327696:WBQ327697 WLM327696:WLM327697 WVI327696:WVI327697 A393232:A393233 IW393232:IW393233 SS393232:SS393233 ACO393232:ACO393233 AMK393232:AMK393233 AWG393232:AWG393233 BGC393232:BGC393233 BPY393232:BPY393233 BZU393232:BZU393233 CJQ393232:CJQ393233 CTM393232:CTM393233 DDI393232:DDI393233 DNE393232:DNE393233 DXA393232:DXA393233 EGW393232:EGW393233 EQS393232:EQS393233 FAO393232:FAO393233 FKK393232:FKK393233 FUG393232:FUG393233 GEC393232:GEC393233 GNY393232:GNY393233 GXU393232:GXU393233 HHQ393232:HHQ393233 HRM393232:HRM393233 IBI393232:IBI393233 ILE393232:ILE393233 IVA393232:IVA393233 JEW393232:JEW393233 JOS393232:JOS393233 JYO393232:JYO393233 KIK393232:KIK393233 KSG393232:KSG393233 LCC393232:LCC393233 LLY393232:LLY393233 LVU393232:LVU393233 MFQ393232:MFQ393233 MPM393232:MPM393233 MZI393232:MZI393233 NJE393232:NJE393233 NTA393232:NTA393233 OCW393232:OCW393233 OMS393232:OMS393233 OWO393232:OWO393233 PGK393232:PGK393233 PQG393232:PQG393233 QAC393232:QAC393233 QJY393232:QJY393233 QTU393232:QTU393233 RDQ393232:RDQ393233 RNM393232:RNM393233 RXI393232:RXI393233 SHE393232:SHE393233 SRA393232:SRA393233 TAW393232:TAW393233 TKS393232:TKS393233 TUO393232:TUO393233 UEK393232:UEK393233 UOG393232:UOG393233 UYC393232:UYC393233 VHY393232:VHY393233 VRU393232:VRU393233 WBQ393232:WBQ393233 WLM393232:WLM393233 WVI393232:WVI393233 A458768:A458769 IW458768:IW458769 SS458768:SS458769 ACO458768:ACO458769 AMK458768:AMK458769 AWG458768:AWG458769 BGC458768:BGC458769 BPY458768:BPY458769 BZU458768:BZU458769 CJQ458768:CJQ458769 CTM458768:CTM458769 DDI458768:DDI458769 DNE458768:DNE458769 DXA458768:DXA458769 EGW458768:EGW458769 EQS458768:EQS458769 FAO458768:FAO458769 FKK458768:FKK458769 FUG458768:FUG458769 GEC458768:GEC458769 GNY458768:GNY458769 GXU458768:GXU458769 HHQ458768:HHQ458769 HRM458768:HRM458769 IBI458768:IBI458769 ILE458768:ILE458769 IVA458768:IVA458769 JEW458768:JEW458769 JOS458768:JOS458769 JYO458768:JYO458769 KIK458768:KIK458769 KSG458768:KSG458769 LCC458768:LCC458769 LLY458768:LLY458769 LVU458768:LVU458769 MFQ458768:MFQ458769 MPM458768:MPM458769 MZI458768:MZI458769 NJE458768:NJE458769 NTA458768:NTA458769 OCW458768:OCW458769 OMS458768:OMS458769 OWO458768:OWO458769 PGK458768:PGK458769 PQG458768:PQG458769 QAC458768:QAC458769 QJY458768:QJY458769 QTU458768:QTU458769 RDQ458768:RDQ458769 RNM458768:RNM458769 RXI458768:RXI458769 SHE458768:SHE458769 SRA458768:SRA458769 TAW458768:TAW458769 TKS458768:TKS458769 TUO458768:TUO458769 UEK458768:UEK458769 UOG458768:UOG458769 UYC458768:UYC458769 VHY458768:VHY458769 VRU458768:VRU458769 WBQ458768:WBQ458769 WLM458768:WLM458769 WVI458768:WVI458769 A524304:A524305 IW524304:IW524305 SS524304:SS524305 ACO524304:ACO524305 AMK524304:AMK524305 AWG524304:AWG524305 BGC524304:BGC524305 BPY524304:BPY524305 BZU524304:BZU524305 CJQ524304:CJQ524305 CTM524304:CTM524305 DDI524304:DDI524305 DNE524304:DNE524305 DXA524304:DXA524305 EGW524304:EGW524305 EQS524304:EQS524305 FAO524304:FAO524305 FKK524304:FKK524305 FUG524304:FUG524305 GEC524304:GEC524305 GNY524304:GNY524305 GXU524304:GXU524305 HHQ524304:HHQ524305 HRM524304:HRM524305 IBI524304:IBI524305 ILE524304:ILE524305 IVA524304:IVA524305 JEW524304:JEW524305 JOS524304:JOS524305 JYO524304:JYO524305 KIK524304:KIK524305 KSG524304:KSG524305 LCC524304:LCC524305 LLY524304:LLY524305 LVU524304:LVU524305 MFQ524304:MFQ524305 MPM524304:MPM524305 MZI524304:MZI524305 NJE524304:NJE524305 NTA524304:NTA524305 OCW524304:OCW524305 OMS524304:OMS524305 OWO524304:OWO524305 PGK524304:PGK524305 PQG524304:PQG524305 QAC524304:QAC524305 QJY524304:QJY524305 QTU524304:QTU524305 RDQ524304:RDQ524305 RNM524304:RNM524305 RXI524304:RXI524305 SHE524304:SHE524305 SRA524304:SRA524305 TAW524304:TAW524305 TKS524304:TKS524305 TUO524304:TUO524305 UEK524304:UEK524305 UOG524304:UOG524305 UYC524304:UYC524305 VHY524304:VHY524305 VRU524304:VRU524305 WBQ524304:WBQ524305 WLM524304:WLM524305 WVI524304:WVI524305 A589840:A589841 IW589840:IW589841 SS589840:SS589841 ACO589840:ACO589841 AMK589840:AMK589841 AWG589840:AWG589841 BGC589840:BGC589841 BPY589840:BPY589841 BZU589840:BZU589841 CJQ589840:CJQ589841 CTM589840:CTM589841 DDI589840:DDI589841 DNE589840:DNE589841 DXA589840:DXA589841 EGW589840:EGW589841 EQS589840:EQS589841 FAO589840:FAO589841 FKK589840:FKK589841 FUG589840:FUG589841 GEC589840:GEC589841 GNY589840:GNY589841 GXU589840:GXU589841 HHQ589840:HHQ589841 HRM589840:HRM589841 IBI589840:IBI589841 ILE589840:ILE589841 IVA589840:IVA589841 JEW589840:JEW589841 JOS589840:JOS589841 JYO589840:JYO589841 KIK589840:KIK589841 KSG589840:KSG589841 LCC589840:LCC589841 LLY589840:LLY589841 LVU589840:LVU589841 MFQ589840:MFQ589841 MPM589840:MPM589841 MZI589840:MZI589841 NJE589840:NJE589841 NTA589840:NTA589841 OCW589840:OCW589841 OMS589840:OMS589841 OWO589840:OWO589841 PGK589840:PGK589841 PQG589840:PQG589841 QAC589840:QAC589841 QJY589840:QJY589841 QTU589840:QTU589841 RDQ589840:RDQ589841 RNM589840:RNM589841 RXI589840:RXI589841 SHE589840:SHE589841 SRA589840:SRA589841 TAW589840:TAW589841 TKS589840:TKS589841 TUO589840:TUO589841 UEK589840:UEK589841 UOG589840:UOG589841 UYC589840:UYC589841 VHY589840:VHY589841 VRU589840:VRU589841 WBQ589840:WBQ589841 WLM589840:WLM589841 WVI589840:WVI589841 A655376:A655377 IW655376:IW655377 SS655376:SS655377 ACO655376:ACO655377 AMK655376:AMK655377 AWG655376:AWG655377 BGC655376:BGC655377 BPY655376:BPY655377 BZU655376:BZU655377 CJQ655376:CJQ655377 CTM655376:CTM655377 DDI655376:DDI655377 DNE655376:DNE655377 DXA655376:DXA655377 EGW655376:EGW655377 EQS655376:EQS655377 FAO655376:FAO655377 FKK655376:FKK655377 FUG655376:FUG655377 GEC655376:GEC655377 GNY655376:GNY655377 GXU655376:GXU655377 HHQ655376:HHQ655377 HRM655376:HRM655377 IBI655376:IBI655377 ILE655376:ILE655377 IVA655376:IVA655377 JEW655376:JEW655377 JOS655376:JOS655377 JYO655376:JYO655377 KIK655376:KIK655377 KSG655376:KSG655377 LCC655376:LCC655377 LLY655376:LLY655377 LVU655376:LVU655377 MFQ655376:MFQ655377 MPM655376:MPM655377 MZI655376:MZI655377 NJE655376:NJE655377 NTA655376:NTA655377 OCW655376:OCW655377 OMS655376:OMS655377 OWO655376:OWO655377 PGK655376:PGK655377 PQG655376:PQG655377 QAC655376:QAC655377 QJY655376:QJY655377 QTU655376:QTU655377 RDQ655376:RDQ655377 RNM655376:RNM655377 RXI655376:RXI655377 SHE655376:SHE655377 SRA655376:SRA655377 TAW655376:TAW655377 TKS655376:TKS655377 TUO655376:TUO655377 UEK655376:UEK655377 UOG655376:UOG655377 UYC655376:UYC655377 VHY655376:VHY655377 VRU655376:VRU655377 WBQ655376:WBQ655377 WLM655376:WLM655377 WVI655376:WVI655377 A720912:A720913 IW720912:IW720913 SS720912:SS720913 ACO720912:ACO720913 AMK720912:AMK720913 AWG720912:AWG720913 BGC720912:BGC720913 BPY720912:BPY720913 BZU720912:BZU720913 CJQ720912:CJQ720913 CTM720912:CTM720913 DDI720912:DDI720913 DNE720912:DNE720913 DXA720912:DXA720913 EGW720912:EGW720913 EQS720912:EQS720913 FAO720912:FAO720913 FKK720912:FKK720913 FUG720912:FUG720913 GEC720912:GEC720913 GNY720912:GNY720913 GXU720912:GXU720913 HHQ720912:HHQ720913 HRM720912:HRM720913 IBI720912:IBI720913 ILE720912:ILE720913 IVA720912:IVA720913 JEW720912:JEW720913 JOS720912:JOS720913 JYO720912:JYO720913 KIK720912:KIK720913 KSG720912:KSG720913 LCC720912:LCC720913 LLY720912:LLY720913 LVU720912:LVU720913 MFQ720912:MFQ720913 MPM720912:MPM720913 MZI720912:MZI720913 NJE720912:NJE720913 NTA720912:NTA720913 OCW720912:OCW720913 OMS720912:OMS720913 OWO720912:OWO720913 PGK720912:PGK720913 PQG720912:PQG720913 QAC720912:QAC720913 QJY720912:QJY720913 QTU720912:QTU720913 RDQ720912:RDQ720913 RNM720912:RNM720913 RXI720912:RXI720913 SHE720912:SHE720913 SRA720912:SRA720913 TAW720912:TAW720913 TKS720912:TKS720913 TUO720912:TUO720913 UEK720912:UEK720913 UOG720912:UOG720913 UYC720912:UYC720913 VHY720912:VHY720913 VRU720912:VRU720913 WBQ720912:WBQ720913 WLM720912:WLM720913 WVI720912:WVI720913 A786448:A786449 IW786448:IW786449 SS786448:SS786449 ACO786448:ACO786449 AMK786448:AMK786449 AWG786448:AWG786449 BGC786448:BGC786449 BPY786448:BPY786449 BZU786448:BZU786449 CJQ786448:CJQ786449 CTM786448:CTM786449 DDI786448:DDI786449 DNE786448:DNE786449 DXA786448:DXA786449 EGW786448:EGW786449 EQS786448:EQS786449 FAO786448:FAO786449 FKK786448:FKK786449 FUG786448:FUG786449 GEC786448:GEC786449 GNY786448:GNY786449 GXU786448:GXU786449 HHQ786448:HHQ786449 HRM786448:HRM786449 IBI786448:IBI786449 ILE786448:ILE786449 IVA786448:IVA786449 JEW786448:JEW786449 JOS786448:JOS786449 JYO786448:JYO786449 KIK786448:KIK786449 KSG786448:KSG786449 LCC786448:LCC786449 LLY786448:LLY786449 LVU786448:LVU786449 MFQ786448:MFQ786449 MPM786448:MPM786449 MZI786448:MZI786449 NJE786448:NJE786449 NTA786448:NTA786449 OCW786448:OCW786449 OMS786448:OMS786449 OWO786448:OWO786449 PGK786448:PGK786449 PQG786448:PQG786449 QAC786448:QAC786449 QJY786448:QJY786449 QTU786448:QTU786449 RDQ786448:RDQ786449 RNM786448:RNM786449 RXI786448:RXI786449 SHE786448:SHE786449 SRA786448:SRA786449 TAW786448:TAW786449 TKS786448:TKS786449 TUO786448:TUO786449 UEK786448:UEK786449 UOG786448:UOG786449 UYC786448:UYC786449 VHY786448:VHY786449 VRU786448:VRU786449 WBQ786448:WBQ786449 WLM786448:WLM786449 WVI786448:WVI786449 A851984:A851985 IW851984:IW851985 SS851984:SS851985 ACO851984:ACO851985 AMK851984:AMK851985 AWG851984:AWG851985 BGC851984:BGC851985 BPY851984:BPY851985 BZU851984:BZU851985 CJQ851984:CJQ851985 CTM851984:CTM851985 DDI851984:DDI851985 DNE851984:DNE851985 DXA851984:DXA851985 EGW851984:EGW851985 EQS851984:EQS851985 FAO851984:FAO851985 FKK851984:FKK851985 FUG851984:FUG851985 GEC851984:GEC851985 GNY851984:GNY851985 GXU851984:GXU851985 HHQ851984:HHQ851985 HRM851984:HRM851985 IBI851984:IBI851985 ILE851984:ILE851985 IVA851984:IVA851985 JEW851984:JEW851985 JOS851984:JOS851985 JYO851984:JYO851985 KIK851984:KIK851985 KSG851984:KSG851985 LCC851984:LCC851985 LLY851984:LLY851985 LVU851984:LVU851985 MFQ851984:MFQ851985 MPM851984:MPM851985 MZI851984:MZI851985 NJE851984:NJE851985 NTA851984:NTA851985 OCW851984:OCW851985 OMS851984:OMS851985 OWO851984:OWO851985 PGK851984:PGK851985 PQG851984:PQG851985 QAC851984:QAC851985 QJY851984:QJY851985 QTU851984:QTU851985 RDQ851984:RDQ851985 RNM851984:RNM851985 RXI851984:RXI851985 SHE851984:SHE851985 SRA851984:SRA851985 TAW851984:TAW851985 TKS851984:TKS851985 TUO851984:TUO851985 UEK851984:UEK851985 UOG851984:UOG851985 UYC851984:UYC851985 VHY851984:VHY851985 VRU851984:VRU851985 WBQ851984:WBQ851985 WLM851984:WLM851985 WVI851984:WVI851985 A917520:A917521 IW917520:IW917521 SS917520:SS917521 ACO917520:ACO917521 AMK917520:AMK917521 AWG917520:AWG917521 BGC917520:BGC917521 BPY917520:BPY917521 BZU917520:BZU917521 CJQ917520:CJQ917521 CTM917520:CTM917521 DDI917520:DDI917521 DNE917520:DNE917521 DXA917520:DXA917521 EGW917520:EGW917521 EQS917520:EQS917521 FAO917520:FAO917521 FKK917520:FKK917521 FUG917520:FUG917521 GEC917520:GEC917521 GNY917520:GNY917521 GXU917520:GXU917521 HHQ917520:HHQ917521 HRM917520:HRM917521 IBI917520:IBI917521 ILE917520:ILE917521 IVA917520:IVA917521 JEW917520:JEW917521 JOS917520:JOS917521 JYO917520:JYO917521 KIK917520:KIK917521 KSG917520:KSG917521 LCC917520:LCC917521 LLY917520:LLY917521 LVU917520:LVU917521 MFQ917520:MFQ917521 MPM917520:MPM917521 MZI917520:MZI917521 NJE917520:NJE917521 NTA917520:NTA917521 OCW917520:OCW917521 OMS917520:OMS917521 OWO917520:OWO917521 PGK917520:PGK917521 PQG917520:PQG917521 QAC917520:QAC917521 QJY917520:QJY917521 QTU917520:QTU917521 RDQ917520:RDQ917521 RNM917520:RNM917521 RXI917520:RXI917521 SHE917520:SHE917521 SRA917520:SRA917521 TAW917520:TAW917521 TKS917520:TKS917521 TUO917520:TUO917521 UEK917520:UEK917521 UOG917520:UOG917521 UYC917520:UYC917521 VHY917520:VHY917521 VRU917520:VRU917521 WBQ917520:WBQ917521 WLM917520:WLM917521 WVI917520:WVI917521 A983056:A983057 IW983056:IW983057 SS983056:SS983057 ACO983056:ACO983057 AMK983056:AMK983057 AWG983056:AWG983057 BGC983056:BGC983057 BPY983056:BPY983057 BZU983056:BZU983057 CJQ983056:CJQ983057 CTM983056:CTM983057 DDI983056:DDI983057 DNE983056:DNE983057 DXA983056:DXA983057 EGW983056:EGW983057 EQS983056:EQS983057 FAO983056:FAO983057 FKK983056:FKK983057 FUG983056:FUG983057 GEC983056:GEC983057 GNY983056:GNY983057 GXU983056:GXU983057 HHQ983056:HHQ983057 HRM983056:HRM983057 IBI983056:IBI983057 ILE983056:ILE983057 IVA983056:IVA983057 JEW983056:JEW983057 JOS983056:JOS983057 JYO983056:JYO983057 KIK983056:KIK983057 KSG983056:KSG983057 LCC983056:LCC983057 LLY983056:LLY983057 LVU983056:LVU983057 MFQ983056:MFQ983057 MPM983056:MPM983057 MZI983056:MZI983057 NJE983056:NJE983057 NTA983056:NTA983057 OCW983056:OCW983057 OMS983056:OMS983057 OWO983056:OWO983057 PGK983056:PGK983057 PQG983056:PQG983057 QAC983056:QAC983057 QJY983056:QJY983057 QTU983056:QTU983057 RDQ983056:RDQ983057 RNM983056:RNM983057 RXI983056:RXI983057 SHE983056:SHE983057 SRA983056:SRA983057 TAW983056:TAW983057 TKS983056:TKS983057 TUO983056:TUO983057 UEK983056:UEK983057 UOG983056:UOG983057 UYC983056:UYC983057 VHY983056:VHY983057 VRU983056:VRU983057 WBQ983056:WBQ983057 WLM983056:WLM983057 WVI983056:WVI983057 A30:A31 IW30:IW31 SS30:SS31 ACO30:ACO31 AMK30:AMK31 AWG30:AWG31 BGC30:BGC31 BPY30:BPY31 BZU30:BZU31 CJQ30:CJQ31 CTM30:CTM31 DDI30:DDI31 DNE30:DNE31 DXA30:DXA31 EGW30:EGW31 EQS30:EQS31 FAO30:FAO31 FKK30:FKK31 FUG30:FUG31 GEC30:GEC31 GNY30:GNY31 GXU30:GXU31 HHQ30:HHQ31 HRM30:HRM31 IBI30:IBI31 ILE30:ILE31 IVA30:IVA31 JEW30:JEW31 JOS30:JOS31 JYO30:JYO31 KIK30:KIK31 KSG30:KSG31 LCC30:LCC31 LLY30:LLY31 LVU30:LVU31 MFQ30:MFQ31 MPM30:MPM31 MZI30:MZI31 NJE30:NJE31 NTA30:NTA31 OCW30:OCW31 OMS30:OMS31 OWO30:OWO31 PGK30:PGK31 PQG30:PQG31 QAC30:QAC31 QJY30:QJY31 QTU30:QTU31 RDQ30:RDQ31 RNM30:RNM31 RXI30:RXI31 SHE30:SHE31 SRA30:SRA31 TAW30:TAW31 TKS30:TKS31 TUO30:TUO31 UEK30:UEK31 UOG30:UOG31 UYC30:UYC31 VHY30:VHY31 VRU30:VRU31 WBQ30:WBQ31 WLM30:WLM31 WVI30:WVI31 A65566:A65567 IW65566:IW65567 SS65566:SS65567 ACO65566:ACO65567 AMK65566:AMK65567 AWG65566:AWG65567 BGC65566:BGC65567 BPY65566:BPY65567 BZU65566:BZU65567 CJQ65566:CJQ65567 CTM65566:CTM65567 DDI65566:DDI65567 DNE65566:DNE65567 DXA65566:DXA65567 EGW65566:EGW65567 EQS65566:EQS65567 FAO65566:FAO65567 FKK65566:FKK65567 FUG65566:FUG65567 GEC65566:GEC65567 GNY65566:GNY65567 GXU65566:GXU65567 HHQ65566:HHQ65567 HRM65566:HRM65567 IBI65566:IBI65567 ILE65566:ILE65567 IVA65566:IVA65567 JEW65566:JEW65567 JOS65566:JOS65567 JYO65566:JYO65567 KIK65566:KIK65567 KSG65566:KSG65567 LCC65566:LCC65567 LLY65566:LLY65567 LVU65566:LVU65567 MFQ65566:MFQ65567 MPM65566:MPM65567 MZI65566:MZI65567 NJE65566:NJE65567 NTA65566:NTA65567 OCW65566:OCW65567 OMS65566:OMS65567 OWO65566:OWO65567 PGK65566:PGK65567 PQG65566:PQG65567 QAC65566:QAC65567 QJY65566:QJY65567 QTU65566:QTU65567 RDQ65566:RDQ65567 RNM65566:RNM65567 RXI65566:RXI65567 SHE65566:SHE65567 SRA65566:SRA65567 TAW65566:TAW65567 TKS65566:TKS65567 TUO65566:TUO65567 UEK65566:UEK65567 UOG65566:UOG65567 UYC65566:UYC65567 VHY65566:VHY65567 VRU65566:VRU65567 WBQ65566:WBQ65567 WLM65566:WLM65567 WVI65566:WVI65567 A131102:A131103 IW131102:IW131103 SS131102:SS131103 ACO131102:ACO131103 AMK131102:AMK131103 AWG131102:AWG131103 BGC131102:BGC131103 BPY131102:BPY131103 BZU131102:BZU131103 CJQ131102:CJQ131103 CTM131102:CTM131103 DDI131102:DDI131103 DNE131102:DNE131103 DXA131102:DXA131103 EGW131102:EGW131103 EQS131102:EQS131103 FAO131102:FAO131103 FKK131102:FKK131103 FUG131102:FUG131103 GEC131102:GEC131103 GNY131102:GNY131103 GXU131102:GXU131103 HHQ131102:HHQ131103 HRM131102:HRM131103 IBI131102:IBI131103 ILE131102:ILE131103 IVA131102:IVA131103 JEW131102:JEW131103 JOS131102:JOS131103 JYO131102:JYO131103 KIK131102:KIK131103 KSG131102:KSG131103 LCC131102:LCC131103 LLY131102:LLY131103 LVU131102:LVU131103 MFQ131102:MFQ131103 MPM131102:MPM131103 MZI131102:MZI131103 NJE131102:NJE131103 NTA131102:NTA131103 OCW131102:OCW131103 OMS131102:OMS131103 OWO131102:OWO131103 PGK131102:PGK131103 PQG131102:PQG131103 QAC131102:QAC131103 QJY131102:QJY131103 QTU131102:QTU131103 RDQ131102:RDQ131103 RNM131102:RNM131103 RXI131102:RXI131103 SHE131102:SHE131103 SRA131102:SRA131103 TAW131102:TAW131103 TKS131102:TKS131103 TUO131102:TUO131103 UEK131102:UEK131103 UOG131102:UOG131103 UYC131102:UYC131103 VHY131102:VHY131103 VRU131102:VRU131103 WBQ131102:WBQ131103 WLM131102:WLM131103 WVI131102:WVI131103 A196638:A196639 IW196638:IW196639 SS196638:SS196639 ACO196638:ACO196639 AMK196638:AMK196639 AWG196638:AWG196639 BGC196638:BGC196639 BPY196638:BPY196639 BZU196638:BZU196639 CJQ196638:CJQ196639 CTM196638:CTM196639 DDI196638:DDI196639 DNE196638:DNE196639 DXA196638:DXA196639 EGW196638:EGW196639 EQS196638:EQS196639 FAO196638:FAO196639 FKK196638:FKK196639 FUG196638:FUG196639 GEC196638:GEC196639 GNY196638:GNY196639 GXU196638:GXU196639 HHQ196638:HHQ196639 HRM196638:HRM196639 IBI196638:IBI196639 ILE196638:ILE196639 IVA196638:IVA196639 JEW196638:JEW196639 JOS196638:JOS196639 JYO196638:JYO196639 KIK196638:KIK196639 KSG196638:KSG196639 LCC196638:LCC196639 LLY196638:LLY196639 LVU196638:LVU196639 MFQ196638:MFQ196639 MPM196638:MPM196639 MZI196638:MZI196639 NJE196638:NJE196639 NTA196638:NTA196639 OCW196638:OCW196639 OMS196638:OMS196639 OWO196638:OWO196639 PGK196638:PGK196639 PQG196638:PQG196639 QAC196638:QAC196639 QJY196638:QJY196639 QTU196638:QTU196639 RDQ196638:RDQ196639 RNM196638:RNM196639 RXI196638:RXI196639 SHE196638:SHE196639 SRA196638:SRA196639 TAW196638:TAW196639 TKS196638:TKS196639 TUO196638:TUO196639 UEK196638:UEK196639 UOG196638:UOG196639 UYC196638:UYC196639 VHY196638:VHY196639 VRU196638:VRU196639 WBQ196638:WBQ196639 WLM196638:WLM196639 WVI196638:WVI196639 A262174:A262175 IW262174:IW262175 SS262174:SS262175 ACO262174:ACO262175 AMK262174:AMK262175 AWG262174:AWG262175 BGC262174:BGC262175 BPY262174:BPY262175 BZU262174:BZU262175 CJQ262174:CJQ262175 CTM262174:CTM262175 DDI262174:DDI262175 DNE262174:DNE262175 DXA262174:DXA262175 EGW262174:EGW262175 EQS262174:EQS262175 FAO262174:FAO262175 FKK262174:FKK262175 FUG262174:FUG262175 GEC262174:GEC262175 GNY262174:GNY262175 GXU262174:GXU262175 HHQ262174:HHQ262175 HRM262174:HRM262175 IBI262174:IBI262175 ILE262174:ILE262175 IVA262174:IVA262175 JEW262174:JEW262175 JOS262174:JOS262175 JYO262174:JYO262175 KIK262174:KIK262175 KSG262174:KSG262175 LCC262174:LCC262175 LLY262174:LLY262175 LVU262174:LVU262175 MFQ262174:MFQ262175 MPM262174:MPM262175 MZI262174:MZI262175 NJE262174:NJE262175 NTA262174:NTA262175 OCW262174:OCW262175 OMS262174:OMS262175 OWO262174:OWO262175 PGK262174:PGK262175 PQG262174:PQG262175 QAC262174:QAC262175 QJY262174:QJY262175 QTU262174:QTU262175 RDQ262174:RDQ262175 RNM262174:RNM262175 RXI262174:RXI262175 SHE262174:SHE262175 SRA262174:SRA262175 TAW262174:TAW262175 TKS262174:TKS262175 TUO262174:TUO262175 UEK262174:UEK262175 UOG262174:UOG262175 UYC262174:UYC262175 VHY262174:VHY262175 VRU262174:VRU262175 WBQ262174:WBQ262175 WLM262174:WLM262175 WVI262174:WVI262175 A327710:A327711 IW327710:IW327711 SS327710:SS327711 ACO327710:ACO327711 AMK327710:AMK327711 AWG327710:AWG327711 BGC327710:BGC327711 BPY327710:BPY327711 BZU327710:BZU327711 CJQ327710:CJQ327711 CTM327710:CTM327711 DDI327710:DDI327711 DNE327710:DNE327711 DXA327710:DXA327711 EGW327710:EGW327711 EQS327710:EQS327711 FAO327710:FAO327711 FKK327710:FKK327711 FUG327710:FUG327711 GEC327710:GEC327711 GNY327710:GNY327711 GXU327710:GXU327711 HHQ327710:HHQ327711 HRM327710:HRM327711 IBI327710:IBI327711 ILE327710:ILE327711 IVA327710:IVA327711 JEW327710:JEW327711 JOS327710:JOS327711 JYO327710:JYO327711 KIK327710:KIK327711 KSG327710:KSG327711 LCC327710:LCC327711 LLY327710:LLY327711 LVU327710:LVU327711 MFQ327710:MFQ327711 MPM327710:MPM327711 MZI327710:MZI327711 NJE327710:NJE327711 NTA327710:NTA327711 OCW327710:OCW327711 OMS327710:OMS327711 OWO327710:OWO327711 PGK327710:PGK327711 PQG327710:PQG327711 QAC327710:QAC327711 QJY327710:QJY327711 QTU327710:QTU327711 RDQ327710:RDQ327711 RNM327710:RNM327711 RXI327710:RXI327711 SHE327710:SHE327711 SRA327710:SRA327711 TAW327710:TAW327711 TKS327710:TKS327711 TUO327710:TUO327711 UEK327710:UEK327711 UOG327710:UOG327711 UYC327710:UYC327711 VHY327710:VHY327711 VRU327710:VRU327711 WBQ327710:WBQ327711 WLM327710:WLM327711 WVI327710:WVI327711 A393246:A393247 IW393246:IW393247 SS393246:SS393247 ACO393246:ACO393247 AMK393246:AMK393247 AWG393246:AWG393247 BGC393246:BGC393247 BPY393246:BPY393247 BZU393246:BZU393247 CJQ393246:CJQ393247 CTM393246:CTM393247 DDI393246:DDI393247 DNE393246:DNE393247 DXA393246:DXA393247 EGW393246:EGW393247 EQS393246:EQS393247 FAO393246:FAO393247 FKK393246:FKK393247 FUG393246:FUG393247 GEC393246:GEC393247 GNY393246:GNY393247 GXU393246:GXU393247 HHQ393246:HHQ393247 HRM393246:HRM393247 IBI393246:IBI393247 ILE393246:ILE393247 IVA393246:IVA393247 JEW393246:JEW393247 JOS393246:JOS393247 JYO393246:JYO393247 KIK393246:KIK393247 KSG393246:KSG393247 LCC393246:LCC393247 LLY393246:LLY393247 LVU393246:LVU393247 MFQ393246:MFQ393247 MPM393246:MPM393247 MZI393246:MZI393247 NJE393246:NJE393247 NTA393246:NTA393247 OCW393246:OCW393247 OMS393246:OMS393247 OWO393246:OWO393247 PGK393246:PGK393247 PQG393246:PQG393247 QAC393246:QAC393247 QJY393246:QJY393247 QTU393246:QTU393247 RDQ393246:RDQ393247 RNM393246:RNM393247 RXI393246:RXI393247 SHE393246:SHE393247 SRA393246:SRA393247 TAW393246:TAW393247 TKS393246:TKS393247 TUO393246:TUO393247 UEK393246:UEK393247 UOG393246:UOG393247 UYC393246:UYC393247 VHY393246:VHY393247 VRU393246:VRU393247 WBQ393246:WBQ393247 WLM393246:WLM393247 WVI393246:WVI393247 A458782:A458783 IW458782:IW458783 SS458782:SS458783 ACO458782:ACO458783 AMK458782:AMK458783 AWG458782:AWG458783 BGC458782:BGC458783 BPY458782:BPY458783 BZU458782:BZU458783 CJQ458782:CJQ458783 CTM458782:CTM458783 DDI458782:DDI458783 DNE458782:DNE458783 DXA458782:DXA458783 EGW458782:EGW458783 EQS458782:EQS458783 FAO458782:FAO458783 FKK458782:FKK458783 FUG458782:FUG458783 GEC458782:GEC458783 GNY458782:GNY458783 GXU458782:GXU458783 HHQ458782:HHQ458783 HRM458782:HRM458783 IBI458782:IBI458783 ILE458782:ILE458783 IVA458782:IVA458783 JEW458782:JEW458783 JOS458782:JOS458783 JYO458782:JYO458783 KIK458782:KIK458783 KSG458782:KSG458783 LCC458782:LCC458783 LLY458782:LLY458783 LVU458782:LVU458783 MFQ458782:MFQ458783 MPM458782:MPM458783 MZI458782:MZI458783 NJE458782:NJE458783 NTA458782:NTA458783 OCW458782:OCW458783 OMS458782:OMS458783 OWO458782:OWO458783 PGK458782:PGK458783 PQG458782:PQG458783 QAC458782:QAC458783 QJY458782:QJY458783 QTU458782:QTU458783 RDQ458782:RDQ458783 RNM458782:RNM458783 RXI458782:RXI458783 SHE458782:SHE458783 SRA458782:SRA458783 TAW458782:TAW458783 TKS458782:TKS458783 TUO458782:TUO458783 UEK458782:UEK458783 UOG458782:UOG458783 UYC458782:UYC458783 VHY458782:VHY458783 VRU458782:VRU458783 WBQ458782:WBQ458783 WLM458782:WLM458783 WVI458782:WVI458783 A524318:A524319 IW524318:IW524319 SS524318:SS524319 ACO524318:ACO524319 AMK524318:AMK524319 AWG524318:AWG524319 BGC524318:BGC524319 BPY524318:BPY524319 BZU524318:BZU524319 CJQ524318:CJQ524319 CTM524318:CTM524319 DDI524318:DDI524319 DNE524318:DNE524319 DXA524318:DXA524319 EGW524318:EGW524319 EQS524318:EQS524319 FAO524318:FAO524319 FKK524318:FKK524319 FUG524318:FUG524319 GEC524318:GEC524319 GNY524318:GNY524319 GXU524318:GXU524319 HHQ524318:HHQ524319 HRM524318:HRM524319 IBI524318:IBI524319 ILE524318:ILE524319 IVA524318:IVA524319 JEW524318:JEW524319 JOS524318:JOS524319 JYO524318:JYO524319 KIK524318:KIK524319 KSG524318:KSG524319 LCC524318:LCC524319 LLY524318:LLY524319 LVU524318:LVU524319 MFQ524318:MFQ524319 MPM524318:MPM524319 MZI524318:MZI524319 NJE524318:NJE524319 NTA524318:NTA524319 OCW524318:OCW524319 OMS524318:OMS524319 OWO524318:OWO524319 PGK524318:PGK524319 PQG524318:PQG524319 QAC524318:QAC524319 QJY524318:QJY524319 QTU524318:QTU524319 RDQ524318:RDQ524319 RNM524318:RNM524319 RXI524318:RXI524319 SHE524318:SHE524319 SRA524318:SRA524319 TAW524318:TAW524319 TKS524318:TKS524319 TUO524318:TUO524319 UEK524318:UEK524319 UOG524318:UOG524319 UYC524318:UYC524319 VHY524318:VHY524319 VRU524318:VRU524319 WBQ524318:WBQ524319 WLM524318:WLM524319 WVI524318:WVI524319 A589854:A589855 IW589854:IW589855 SS589854:SS589855 ACO589854:ACO589855 AMK589854:AMK589855 AWG589854:AWG589855 BGC589854:BGC589855 BPY589854:BPY589855 BZU589854:BZU589855 CJQ589854:CJQ589855 CTM589854:CTM589855 DDI589854:DDI589855 DNE589854:DNE589855 DXA589854:DXA589855 EGW589854:EGW589855 EQS589854:EQS589855 FAO589854:FAO589855 FKK589854:FKK589855 FUG589854:FUG589855 GEC589854:GEC589855 GNY589854:GNY589855 GXU589854:GXU589855 HHQ589854:HHQ589855 HRM589854:HRM589855 IBI589854:IBI589855 ILE589854:ILE589855 IVA589854:IVA589855 JEW589854:JEW589855 JOS589854:JOS589855 JYO589854:JYO589855 KIK589854:KIK589855 KSG589854:KSG589855 LCC589854:LCC589855 LLY589854:LLY589855 LVU589854:LVU589855 MFQ589854:MFQ589855 MPM589854:MPM589855 MZI589854:MZI589855 NJE589854:NJE589855 NTA589854:NTA589855 OCW589854:OCW589855 OMS589854:OMS589855 OWO589854:OWO589855 PGK589854:PGK589855 PQG589854:PQG589855 QAC589854:QAC589855 QJY589854:QJY589855 QTU589854:QTU589855 RDQ589854:RDQ589855 RNM589854:RNM589855 RXI589854:RXI589855 SHE589854:SHE589855 SRA589854:SRA589855 TAW589854:TAW589855 TKS589854:TKS589855 TUO589854:TUO589855 UEK589854:UEK589855 UOG589854:UOG589855 UYC589854:UYC589855 VHY589854:VHY589855 VRU589854:VRU589855 WBQ589854:WBQ589855 WLM589854:WLM589855 WVI589854:WVI589855 A655390:A655391 IW655390:IW655391 SS655390:SS655391 ACO655390:ACO655391 AMK655390:AMK655391 AWG655390:AWG655391 BGC655390:BGC655391 BPY655390:BPY655391 BZU655390:BZU655391 CJQ655390:CJQ655391 CTM655390:CTM655391 DDI655390:DDI655391 DNE655390:DNE655391 DXA655390:DXA655391 EGW655390:EGW655391 EQS655390:EQS655391 FAO655390:FAO655391 FKK655390:FKK655391 FUG655390:FUG655391 GEC655390:GEC655391 GNY655390:GNY655391 GXU655390:GXU655391 HHQ655390:HHQ655391 HRM655390:HRM655391 IBI655390:IBI655391 ILE655390:ILE655391 IVA655390:IVA655391 JEW655390:JEW655391 JOS655390:JOS655391 JYO655390:JYO655391 KIK655390:KIK655391 KSG655390:KSG655391 LCC655390:LCC655391 LLY655390:LLY655391 LVU655390:LVU655391 MFQ655390:MFQ655391 MPM655390:MPM655391 MZI655390:MZI655391 NJE655390:NJE655391 NTA655390:NTA655391 OCW655390:OCW655391 OMS655390:OMS655391 OWO655390:OWO655391 PGK655390:PGK655391 PQG655390:PQG655391 QAC655390:QAC655391 QJY655390:QJY655391 QTU655390:QTU655391 RDQ655390:RDQ655391 RNM655390:RNM655391 RXI655390:RXI655391 SHE655390:SHE655391 SRA655390:SRA655391 TAW655390:TAW655391 TKS655390:TKS655391 TUO655390:TUO655391 UEK655390:UEK655391 UOG655390:UOG655391 UYC655390:UYC655391 VHY655390:VHY655391 VRU655390:VRU655391 WBQ655390:WBQ655391 WLM655390:WLM655391 WVI655390:WVI655391 A720926:A720927 IW720926:IW720927 SS720926:SS720927 ACO720926:ACO720927 AMK720926:AMK720927 AWG720926:AWG720927 BGC720926:BGC720927 BPY720926:BPY720927 BZU720926:BZU720927 CJQ720926:CJQ720927 CTM720926:CTM720927 DDI720926:DDI720927 DNE720926:DNE720927 DXA720926:DXA720927 EGW720926:EGW720927 EQS720926:EQS720927 FAO720926:FAO720927 FKK720926:FKK720927 FUG720926:FUG720927 GEC720926:GEC720927 GNY720926:GNY720927 GXU720926:GXU720927 HHQ720926:HHQ720927 HRM720926:HRM720927 IBI720926:IBI720927 ILE720926:ILE720927 IVA720926:IVA720927 JEW720926:JEW720927 JOS720926:JOS720927 JYO720926:JYO720927 KIK720926:KIK720927 KSG720926:KSG720927 LCC720926:LCC720927 LLY720926:LLY720927 LVU720926:LVU720927 MFQ720926:MFQ720927 MPM720926:MPM720927 MZI720926:MZI720927 NJE720926:NJE720927 NTA720926:NTA720927 OCW720926:OCW720927 OMS720926:OMS720927 OWO720926:OWO720927 PGK720926:PGK720927 PQG720926:PQG720927 QAC720926:QAC720927 QJY720926:QJY720927 QTU720926:QTU720927 RDQ720926:RDQ720927 RNM720926:RNM720927 RXI720926:RXI720927 SHE720926:SHE720927 SRA720926:SRA720927 TAW720926:TAW720927 TKS720926:TKS720927 TUO720926:TUO720927 UEK720926:UEK720927 UOG720926:UOG720927 UYC720926:UYC720927 VHY720926:VHY720927 VRU720926:VRU720927 WBQ720926:WBQ720927 WLM720926:WLM720927 WVI720926:WVI720927 A786462:A786463 IW786462:IW786463 SS786462:SS786463 ACO786462:ACO786463 AMK786462:AMK786463 AWG786462:AWG786463 BGC786462:BGC786463 BPY786462:BPY786463 BZU786462:BZU786463 CJQ786462:CJQ786463 CTM786462:CTM786463 DDI786462:DDI786463 DNE786462:DNE786463 DXA786462:DXA786463 EGW786462:EGW786463 EQS786462:EQS786463 FAO786462:FAO786463 FKK786462:FKK786463 FUG786462:FUG786463 GEC786462:GEC786463 GNY786462:GNY786463 GXU786462:GXU786463 HHQ786462:HHQ786463 HRM786462:HRM786463 IBI786462:IBI786463 ILE786462:ILE786463 IVA786462:IVA786463 JEW786462:JEW786463 JOS786462:JOS786463 JYO786462:JYO786463 KIK786462:KIK786463 KSG786462:KSG786463 LCC786462:LCC786463 LLY786462:LLY786463 LVU786462:LVU786463 MFQ786462:MFQ786463 MPM786462:MPM786463 MZI786462:MZI786463 NJE786462:NJE786463 NTA786462:NTA786463 OCW786462:OCW786463 OMS786462:OMS786463 OWO786462:OWO786463 PGK786462:PGK786463 PQG786462:PQG786463 QAC786462:QAC786463 QJY786462:QJY786463 QTU786462:QTU786463 RDQ786462:RDQ786463 RNM786462:RNM786463 RXI786462:RXI786463 SHE786462:SHE786463 SRA786462:SRA786463 TAW786462:TAW786463 TKS786462:TKS786463 TUO786462:TUO786463 UEK786462:UEK786463 UOG786462:UOG786463 UYC786462:UYC786463 VHY786462:VHY786463 VRU786462:VRU786463 WBQ786462:WBQ786463 WLM786462:WLM786463 WVI786462:WVI786463 A851998:A851999 IW851998:IW851999 SS851998:SS851999 ACO851998:ACO851999 AMK851998:AMK851999 AWG851998:AWG851999 BGC851998:BGC851999 BPY851998:BPY851999 BZU851998:BZU851999 CJQ851998:CJQ851999 CTM851998:CTM851999 DDI851998:DDI851999 DNE851998:DNE851999 DXA851998:DXA851999 EGW851998:EGW851999 EQS851998:EQS851999 FAO851998:FAO851999 FKK851998:FKK851999 FUG851998:FUG851999 GEC851998:GEC851999 GNY851998:GNY851999 GXU851998:GXU851999 HHQ851998:HHQ851999 HRM851998:HRM851999 IBI851998:IBI851999 ILE851998:ILE851999 IVA851998:IVA851999 JEW851998:JEW851999 JOS851998:JOS851999 JYO851998:JYO851999 KIK851998:KIK851999 KSG851998:KSG851999 LCC851998:LCC851999 LLY851998:LLY851999 LVU851998:LVU851999 MFQ851998:MFQ851999 MPM851998:MPM851999 MZI851998:MZI851999 NJE851998:NJE851999 NTA851998:NTA851999 OCW851998:OCW851999 OMS851998:OMS851999 OWO851998:OWO851999 PGK851998:PGK851999 PQG851998:PQG851999 QAC851998:QAC851999 QJY851998:QJY851999 QTU851998:QTU851999 RDQ851998:RDQ851999 RNM851998:RNM851999 RXI851998:RXI851999 SHE851998:SHE851999 SRA851998:SRA851999 TAW851998:TAW851999 TKS851998:TKS851999 TUO851998:TUO851999 UEK851998:UEK851999 UOG851998:UOG851999 UYC851998:UYC851999 VHY851998:VHY851999 VRU851998:VRU851999 WBQ851998:WBQ851999 WLM851998:WLM851999 WVI851998:WVI851999 A917534:A917535 IW917534:IW917535 SS917534:SS917535 ACO917534:ACO917535 AMK917534:AMK917535 AWG917534:AWG917535 BGC917534:BGC917535 BPY917534:BPY917535 BZU917534:BZU917535 CJQ917534:CJQ917535 CTM917534:CTM917535 DDI917534:DDI917535 DNE917534:DNE917535 DXA917534:DXA917535 EGW917534:EGW917535 EQS917534:EQS917535 FAO917534:FAO917535 FKK917534:FKK917535 FUG917534:FUG917535 GEC917534:GEC917535 GNY917534:GNY917535 GXU917534:GXU917535 HHQ917534:HHQ917535 HRM917534:HRM917535 IBI917534:IBI917535 ILE917534:ILE917535 IVA917534:IVA917535 JEW917534:JEW917535 JOS917534:JOS917535 JYO917534:JYO917535 KIK917534:KIK917535 KSG917534:KSG917535 LCC917534:LCC917535 LLY917534:LLY917535 LVU917534:LVU917535 MFQ917534:MFQ917535 MPM917534:MPM917535 MZI917534:MZI917535 NJE917534:NJE917535 NTA917534:NTA917535 OCW917534:OCW917535 OMS917534:OMS917535 OWO917534:OWO917535 PGK917534:PGK917535 PQG917534:PQG917535 QAC917534:QAC917535 QJY917534:QJY917535 QTU917534:QTU917535 RDQ917534:RDQ917535 RNM917534:RNM917535 RXI917534:RXI917535 SHE917534:SHE917535 SRA917534:SRA917535 TAW917534:TAW917535 TKS917534:TKS917535 TUO917534:TUO917535 UEK917534:UEK917535 UOG917534:UOG917535 UYC917534:UYC917535 VHY917534:VHY917535 VRU917534:VRU917535 WBQ917534:WBQ917535 WLM917534:WLM917535 WVI917534:WVI917535 A983070:A983071 IW983070:IW983071 SS983070:SS983071 ACO983070:ACO983071 AMK983070:AMK983071 AWG983070:AWG983071 BGC983070:BGC983071 BPY983070:BPY983071 BZU983070:BZU983071 CJQ983070:CJQ983071 CTM983070:CTM983071 DDI983070:DDI983071 DNE983070:DNE983071 DXA983070:DXA983071 EGW983070:EGW983071 EQS983070:EQS983071 FAO983070:FAO983071 FKK983070:FKK983071 FUG983070:FUG983071 GEC983070:GEC983071 GNY983070:GNY983071 GXU983070:GXU983071 HHQ983070:HHQ983071 HRM983070:HRM983071 IBI983070:IBI983071 ILE983070:ILE983071 IVA983070:IVA983071 JEW983070:JEW983071 JOS983070:JOS983071 JYO983070:JYO983071 KIK983070:KIK983071 KSG983070:KSG983071 LCC983070:LCC983071 LLY983070:LLY983071 LVU983070:LVU983071 MFQ983070:MFQ983071 MPM983070:MPM983071 MZI983070:MZI983071 NJE983070:NJE983071 NTA983070:NTA983071 OCW983070:OCW983071 OMS983070:OMS983071 OWO983070:OWO983071 PGK983070:PGK983071 PQG983070:PQG983071 QAC983070:QAC983071 QJY983070:QJY983071 QTU983070:QTU983071 RDQ983070:RDQ983071 RNM983070:RNM983071 RXI983070:RXI983071 SHE983070:SHE983071 SRA983070:SRA983071 TAW983070:TAW983071 TKS983070:TKS983071 TUO983070:TUO983071 UEK983070:UEK983071 UOG983070:UOG983071 UYC983070:UYC983071 VHY983070:VHY983071 VRU983070:VRU983071 WBQ983070:WBQ983071 WLM983070:WLM983071 WVI983070:WVI983071 A44:A45 IW44:IW45 SS44:SS45 ACO44:ACO45 AMK44:AMK45 AWG44:AWG45 BGC44:BGC45 BPY44:BPY45 BZU44:BZU45 CJQ44:CJQ45 CTM44:CTM45 DDI44:DDI45 DNE44:DNE45 DXA44:DXA45 EGW44:EGW45 EQS44:EQS45 FAO44:FAO45 FKK44:FKK45 FUG44:FUG45 GEC44:GEC45 GNY44:GNY45 GXU44:GXU45 HHQ44:HHQ45 HRM44:HRM45 IBI44:IBI45 ILE44:ILE45 IVA44:IVA45 JEW44:JEW45 JOS44:JOS45 JYO44:JYO45 KIK44:KIK45 KSG44:KSG45 LCC44:LCC45 LLY44:LLY45 LVU44:LVU45 MFQ44:MFQ45 MPM44:MPM45 MZI44:MZI45 NJE44:NJE45 NTA44:NTA45 OCW44:OCW45 OMS44:OMS45 OWO44:OWO45 PGK44:PGK45 PQG44:PQG45 QAC44:QAC45 QJY44:QJY45 QTU44:QTU45 RDQ44:RDQ45 RNM44:RNM45 RXI44:RXI45 SHE44:SHE45 SRA44:SRA45 TAW44:TAW45 TKS44:TKS45 TUO44:TUO45 UEK44:UEK45 UOG44:UOG45 UYC44:UYC45 VHY44:VHY45 VRU44:VRU45 WBQ44:WBQ45 WLM44:WLM45 WVI44:WVI45 A65580:A65581 IW65580:IW65581 SS65580:SS65581 ACO65580:ACO65581 AMK65580:AMK65581 AWG65580:AWG65581 BGC65580:BGC65581 BPY65580:BPY65581 BZU65580:BZU65581 CJQ65580:CJQ65581 CTM65580:CTM65581 DDI65580:DDI65581 DNE65580:DNE65581 DXA65580:DXA65581 EGW65580:EGW65581 EQS65580:EQS65581 FAO65580:FAO65581 FKK65580:FKK65581 FUG65580:FUG65581 GEC65580:GEC65581 GNY65580:GNY65581 GXU65580:GXU65581 HHQ65580:HHQ65581 HRM65580:HRM65581 IBI65580:IBI65581 ILE65580:ILE65581 IVA65580:IVA65581 JEW65580:JEW65581 JOS65580:JOS65581 JYO65580:JYO65581 KIK65580:KIK65581 KSG65580:KSG65581 LCC65580:LCC65581 LLY65580:LLY65581 LVU65580:LVU65581 MFQ65580:MFQ65581 MPM65580:MPM65581 MZI65580:MZI65581 NJE65580:NJE65581 NTA65580:NTA65581 OCW65580:OCW65581 OMS65580:OMS65581 OWO65580:OWO65581 PGK65580:PGK65581 PQG65580:PQG65581 QAC65580:QAC65581 QJY65580:QJY65581 QTU65580:QTU65581 RDQ65580:RDQ65581 RNM65580:RNM65581 RXI65580:RXI65581 SHE65580:SHE65581 SRA65580:SRA65581 TAW65580:TAW65581 TKS65580:TKS65581 TUO65580:TUO65581 UEK65580:UEK65581 UOG65580:UOG65581 UYC65580:UYC65581 VHY65580:VHY65581 VRU65580:VRU65581 WBQ65580:WBQ65581 WLM65580:WLM65581 WVI65580:WVI65581 A131116:A131117 IW131116:IW131117 SS131116:SS131117 ACO131116:ACO131117 AMK131116:AMK131117 AWG131116:AWG131117 BGC131116:BGC131117 BPY131116:BPY131117 BZU131116:BZU131117 CJQ131116:CJQ131117 CTM131116:CTM131117 DDI131116:DDI131117 DNE131116:DNE131117 DXA131116:DXA131117 EGW131116:EGW131117 EQS131116:EQS131117 FAO131116:FAO131117 FKK131116:FKK131117 FUG131116:FUG131117 GEC131116:GEC131117 GNY131116:GNY131117 GXU131116:GXU131117 HHQ131116:HHQ131117 HRM131116:HRM131117 IBI131116:IBI131117 ILE131116:ILE131117 IVA131116:IVA131117 JEW131116:JEW131117 JOS131116:JOS131117 JYO131116:JYO131117 KIK131116:KIK131117 KSG131116:KSG131117 LCC131116:LCC131117 LLY131116:LLY131117 LVU131116:LVU131117 MFQ131116:MFQ131117 MPM131116:MPM131117 MZI131116:MZI131117 NJE131116:NJE131117 NTA131116:NTA131117 OCW131116:OCW131117 OMS131116:OMS131117 OWO131116:OWO131117 PGK131116:PGK131117 PQG131116:PQG131117 QAC131116:QAC131117 QJY131116:QJY131117 QTU131116:QTU131117 RDQ131116:RDQ131117 RNM131116:RNM131117 RXI131116:RXI131117 SHE131116:SHE131117 SRA131116:SRA131117 TAW131116:TAW131117 TKS131116:TKS131117 TUO131116:TUO131117 UEK131116:UEK131117 UOG131116:UOG131117 UYC131116:UYC131117 VHY131116:VHY131117 VRU131116:VRU131117 WBQ131116:WBQ131117 WLM131116:WLM131117 WVI131116:WVI131117 A196652:A196653 IW196652:IW196653 SS196652:SS196653 ACO196652:ACO196653 AMK196652:AMK196653 AWG196652:AWG196653 BGC196652:BGC196653 BPY196652:BPY196653 BZU196652:BZU196653 CJQ196652:CJQ196653 CTM196652:CTM196653 DDI196652:DDI196653 DNE196652:DNE196653 DXA196652:DXA196653 EGW196652:EGW196653 EQS196652:EQS196653 FAO196652:FAO196653 FKK196652:FKK196653 FUG196652:FUG196653 GEC196652:GEC196653 GNY196652:GNY196653 GXU196652:GXU196653 HHQ196652:HHQ196653 HRM196652:HRM196653 IBI196652:IBI196653 ILE196652:ILE196653 IVA196652:IVA196653 JEW196652:JEW196653 JOS196652:JOS196653 JYO196652:JYO196653 KIK196652:KIK196653 KSG196652:KSG196653 LCC196652:LCC196653 LLY196652:LLY196653 LVU196652:LVU196653 MFQ196652:MFQ196653 MPM196652:MPM196653 MZI196652:MZI196653 NJE196652:NJE196653 NTA196652:NTA196653 OCW196652:OCW196653 OMS196652:OMS196653 OWO196652:OWO196653 PGK196652:PGK196653 PQG196652:PQG196653 QAC196652:QAC196653 QJY196652:QJY196653 QTU196652:QTU196653 RDQ196652:RDQ196653 RNM196652:RNM196653 RXI196652:RXI196653 SHE196652:SHE196653 SRA196652:SRA196653 TAW196652:TAW196653 TKS196652:TKS196653 TUO196652:TUO196653 UEK196652:UEK196653 UOG196652:UOG196653 UYC196652:UYC196653 VHY196652:VHY196653 VRU196652:VRU196653 WBQ196652:WBQ196653 WLM196652:WLM196653 WVI196652:WVI196653 A262188:A262189 IW262188:IW262189 SS262188:SS262189 ACO262188:ACO262189 AMK262188:AMK262189 AWG262188:AWG262189 BGC262188:BGC262189 BPY262188:BPY262189 BZU262188:BZU262189 CJQ262188:CJQ262189 CTM262188:CTM262189 DDI262188:DDI262189 DNE262188:DNE262189 DXA262188:DXA262189 EGW262188:EGW262189 EQS262188:EQS262189 FAO262188:FAO262189 FKK262188:FKK262189 FUG262188:FUG262189 GEC262188:GEC262189 GNY262188:GNY262189 GXU262188:GXU262189 HHQ262188:HHQ262189 HRM262188:HRM262189 IBI262188:IBI262189 ILE262188:ILE262189 IVA262188:IVA262189 JEW262188:JEW262189 JOS262188:JOS262189 JYO262188:JYO262189 KIK262188:KIK262189 KSG262188:KSG262189 LCC262188:LCC262189 LLY262188:LLY262189 LVU262188:LVU262189 MFQ262188:MFQ262189 MPM262188:MPM262189 MZI262188:MZI262189 NJE262188:NJE262189 NTA262188:NTA262189 OCW262188:OCW262189 OMS262188:OMS262189 OWO262188:OWO262189 PGK262188:PGK262189 PQG262188:PQG262189 QAC262188:QAC262189 QJY262188:QJY262189 QTU262188:QTU262189 RDQ262188:RDQ262189 RNM262188:RNM262189 RXI262188:RXI262189 SHE262188:SHE262189 SRA262188:SRA262189 TAW262188:TAW262189 TKS262188:TKS262189 TUO262188:TUO262189 UEK262188:UEK262189 UOG262188:UOG262189 UYC262188:UYC262189 VHY262188:VHY262189 VRU262188:VRU262189 WBQ262188:WBQ262189 WLM262188:WLM262189 WVI262188:WVI262189 A327724:A327725 IW327724:IW327725 SS327724:SS327725 ACO327724:ACO327725 AMK327724:AMK327725 AWG327724:AWG327725 BGC327724:BGC327725 BPY327724:BPY327725 BZU327724:BZU327725 CJQ327724:CJQ327725 CTM327724:CTM327725 DDI327724:DDI327725 DNE327724:DNE327725 DXA327724:DXA327725 EGW327724:EGW327725 EQS327724:EQS327725 FAO327724:FAO327725 FKK327724:FKK327725 FUG327724:FUG327725 GEC327724:GEC327725 GNY327724:GNY327725 GXU327724:GXU327725 HHQ327724:HHQ327725 HRM327724:HRM327725 IBI327724:IBI327725 ILE327724:ILE327725 IVA327724:IVA327725 JEW327724:JEW327725 JOS327724:JOS327725 JYO327724:JYO327725 KIK327724:KIK327725 KSG327724:KSG327725 LCC327724:LCC327725 LLY327724:LLY327725 LVU327724:LVU327725 MFQ327724:MFQ327725 MPM327724:MPM327725 MZI327724:MZI327725 NJE327724:NJE327725 NTA327724:NTA327725 OCW327724:OCW327725 OMS327724:OMS327725 OWO327724:OWO327725 PGK327724:PGK327725 PQG327724:PQG327725 QAC327724:QAC327725 QJY327724:QJY327725 QTU327724:QTU327725 RDQ327724:RDQ327725 RNM327724:RNM327725 RXI327724:RXI327725 SHE327724:SHE327725 SRA327724:SRA327725 TAW327724:TAW327725 TKS327724:TKS327725 TUO327724:TUO327725 UEK327724:UEK327725 UOG327724:UOG327725 UYC327724:UYC327725 VHY327724:VHY327725 VRU327724:VRU327725 WBQ327724:WBQ327725 WLM327724:WLM327725 WVI327724:WVI327725 A393260:A393261 IW393260:IW393261 SS393260:SS393261 ACO393260:ACO393261 AMK393260:AMK393261 AWG393260:AWG393261 BGC393260:BGC393261 BPY393260:BPY393261 BZU393260:BZU393261 CJQ393260:CJQ393261 CTM393260:CTM393261 DDI393260:DDI393261 DNE393260:DNE393261 DXA393260:DXA393261 EGW393260:EGW393261 EQS393260:EQS393261 FAO393260:FAO393261 FKK393260:FKK393261 FUG393260:FUG393261 GEC393260:GEC393261 GNY393260:GNY393261 GXU393260:GXU393261 HHQ393260:HHQ393261 HRM393260:HRM393261 IBI393260:IBI393261 ILE393260:ILE393261 IVA393260:IVA393261 JEW393260:JEW393261 JOS393260:JOS393261 JYO393260:JYO393261 KIK393260:KIK393261 KSG393260:KSG393261 LCC393260:LCC393261 LLY393260:LLY393261 LVU393260:LVU393261 MFQ393260:MFQ393261 MPM393260:MPM393261 MZI393260:MZI393261 NJE393260:NJE393261 NTA393260:NTA393261 OCW393260:OCW393261 OMS393260:OMS393261 OWO393260:OWO393261 PGK393260:PGK393261 PQG393260:PQG393261 QAC393260:QAC393261 QJY393260:QJY393261 QTU393260:QTU393261 RDQ393260:RDQ393261 RNM393260:RNM393261 RXI393260:RXI393261 SHE393260:SHE393261 SRA393260:SRA393261 TAW393260:TAW393261 TKS393260:TKS393261 TUO393260:TUO393261 UEK393260:UEK393261 UOG393260:UOG393261 UYC393260:UYC393261 VHY393260:VHY393261 VRU393260:VRU393261 WBQ393260:WBQ393261 WLM393260:WLM393261 WVI393260:WVI393261 A458796:A458797 IW458796:IW458797 SS458796:SS458797 ACO458796:ACO458797 AMK458796:AMK458797 AWG458796:AWG458797 BGC458796:BGC458797 BPY458796:BPY458797 BZU458796:BZU458797 CJQ458796:CJQ458797 CTM458796:CTM458797 DDI458796:DDI458797 DNE458796:DNE458797 DXA458796:DXA458797 EGW458796:EGW458797 EQS458796:EQS458797 FAO458796:FAO458797 FKK458796:FKK458797 FUG458796:FUG458797 GEC458796:GEC458797 GNY458796:GNY458797 GXU458796:GXU458797 HHQ458796:HHQ458797 HRM458796:HRM458797 IBI458796:IBI458797 ILE458796:ILE458797 IVA458796:IVA458797 JEW458796:JEW458797 JOS458796:JOS458797 JYO458796:JYO458797 KIK458796:KIK458797 KSG458796:KSG458797 LCC458796:LCC458797 LLY458796:LLY458797 LVU458796:LVU458797 MFQ458796:MFQ458797 MPM458796:MPM458797 MZI458796:MZI458797 NJE458796:NJE458797 NTA458796:NTA458797 OCW458796:OCW458797 OMS458796:OMS458797 OWO458796:OWO458797 PGK458796:PGK458797 PQG458796:PQG458797 QAC458796:QAC458797 QJY458796:QJY458797 QTU458796:QTU458797 RDQ458796:RDQ458797 RNM458796:RNM458797 RXI458796:RXI458797 SHE458796:SHE458797 SRA458796:SRA458797 TAW458796:TAW458797 TKS458796:TKS458797 TUO458796:TUO458797 UEK458796:UEK458797 UOG458796:UOG458797 UYC458796:UYC458797 VHY458796:VHY458797 VRU458796:VRU458797 WBQ458796:WBQ458797 WLM458796:WLM458797 WVI458796:WVI458797 A524332:A524333 IW524332:IW524333 SS524332:SS524333 ACO524332:ACO524333 AMK524332:AMK524333 AWG524332:AWG524333 BGC524332:BGC524333 BPY524332:BPY524333 BZU524332:BZU524333 CJQ524332:CJQ524333 CTM524332:CTM524333 DDI524332:DDI524333 DNE524332:DNE524333 DXA524332:DXA524333 EGW524332:EGW524333 EQS524332:EQS524333 FAO524332:FAO524333 FKK524332:FKK524333 FUG524332:FUG524333 GEC524332:GEC524333 GNY524332:GNY524333 GXU524332:GXU524333 HHQ524332:HHQ524333 HRM524332:HRM524333 IBI524332:IBI524333 ILE524332:ILE524333 IVA524332:IVA524333 JEW524332:JEW524333 JOS524332:JOS524333 JYO524332:JYO524333 KIK524332:KIK524333 KSG524332:KSG524333 LCC524332:LCC524333 LLY524332:LLY524333 LVU524332:LVU524333 MFQ524332:MFQ524333 MPM524332:MPM524333 MZI524332:MZI524333 NJE524332:NJE524333 NTA524332:NTA524333 OCW524332:OCW524333 OMS524332:OMS524333 OWO524332:OWO524333 PGK524332:PGK524333 PQG524332:PQG524333 QAC524332:QAC524333 QJY524332:QJY524333 QTU524332:QTU524333 RDQ524332:RDQ524333 RNM524332:RNM524333 RXI524332:RXI524333 SHE524332:SHE524333 SRA524332:SRA524333 TAW524332:TAW524333 TKS524332:TKS524333 TUO524332:TUO524333 UEK524332:UEK524333 UOG524332:UOG524333 UYC524332:UYC524333 VHY524332:VHY524333 VRU524332:VRU524333 WBQ524332:WBQ524333 WLM524332:WLM524333 WVI524332:WVI524333 A589868:A589869 IW589868:IW589869 SS589868:SS589869 ACO589868:ACO589869 AMK589868:AMK589869 AWG589868:AWG589869 BGC589868:BGC589869 BPY589868:BPY589869 BZU589868:BZU589869 CJQ589868:CJQ589869 CTM589868:CTM589869 DDI589868:DDI589869 DNE589868:DNE589869 DXA589868:DXA589869 EGW589868:EGW589869 EQS589868:EQS589869 FAO589868:FAO589869 FKK589868:FKK589869 FUG589868:FUG589869 GEC589868:GEC589869 GNY589868:GNY589869 GXU589868:GXU589869 HHQ589868:HHQ589869 HRM589868:HRM589869 IBI589868:IBI589869 ILE589868:ILE589869 IVA589868:IVA589869 JEW589868:JEW589869 JOS589868:JOS589869 JYO589868:JYO589869 KIK589868:KIK589869 KSG589868:KSG589869 LCC589868:LCC589869 LLY589868:LLY589869 LVU589868:LVU589869 MFQ589868:MFQ589869 MPM589868:MPM589869 MZI589868:MZI589869 NJE589868:NJE589869 NTA589868:NTA589869 OCW589868:OCW589869 OMS589868:OMS589869 OWO589868:OWO589869 PGK589868:PGK589869 PQG589868:PQG589869 QAC589868:QAC589869 QJY589868:QJY589869 QTU589868:QTU589869 RDQ589868:RDQ589869 RNM589868:RNM589869 RXI589868:RXI589869 SHE589868:SHE589869 SRA589868:SRA589869 TAW589868:TAW589869 TKS589868:TKS589869 TUO589868:TUO589869 UEK589868:UEK589869 UOG589868:UOG589869 UYC589868:UYC589869 VHY589868:VHY589869 VRU589868:VRU589869 WBQ589868:WBQ589869 WLM589868:WLM589869 WVI589868:WVI589869 A655404:A655405 IW655404:IW655405 SS655404:SS655405 ACO655404:ACO655405 AMK655404:AMK655405 AWG655404:AWG655405 BGC655404:BGC655405 BPY655404:BPY655405 BZU655404:BZU655405 CJQ655404:CJQ655405 CTM655404:CTM655405 DDI655404:DDI655405 DNE655404:DNE655405 DXA655404:DXA655405 EGW655404:EGW655405 EQS655404:EQS655405 FAO655404:FAO655405 FKK655404:FKK655405 FUG655404:FUG655405 GEC655404:GEC655405 GNY655404:GNY655405 GXU655404:GXU655405 HHQ655404:HHQ655405 HRM655404:HRM655405 IBI655404:IBI655405 ILE655404:ILE655405 IVA655404:IVA655405 JEW655404:JEW655405 JOS655404:JOS655405 JYO655404:JYO655405 KIK655404:KIK655405 KSG655404:KSG655405 LCC655404:LCC655405 LLY655404:LLY655405 LVU655404:LVU655405 MFQ655404:MFQ655405 MPM655404:MPM655405 MZI655404:MZI655405 NJE655404:NJE655405 NTA655404:NTA655405 OCW655404:OCW655405 OMS655404:OMS655405 OWO655404:OWO655405 PGK655404:PGK655405 PQG655404:PQG655405 QAC655404:QAC655405 QJY655404:QJY655405 QTU655404:QTU655405 RDQ655404:RDQ655405 RNM655404:RNM655405 RXI655404:RXI655405 SHE655404:SHE655405 SRA655404:SRA655405 TAW655404:TAW655405 TKS655404:TKS655405 TUO655404:TUO655405 UEK655404:UEK655405 UOG655404:UOG655405 UYC655404:UYC655405 VHY655404:VHY655405 VRU655404:VRU655405 WBQ655404:WBQ655405 WLM655404:WLM655405 WVI655404:WVI655405 A720940:A720941 IW720940:IW720941 SS720940:SS720941 ACO720940:ACO720941 AMK720940:AMK720941 AWG720940:AWG720941 BGC720940:BGC720941 BPY720940:BPY720941 BZU720940:BZU720941 CJQ720940:CJQ720941 CTM720940:CTM720941 DDI720940:DDI720941 DNE720940:DNE720941 DXA720940:DXA720941 EGW720940:EGW720941 EQS720940:EQS720941 FAO720940:FAO720941 FKK720940:FKK720941 FUG720940:FUG720941 GEC720940:GEC720941 GNY720940:GNY720941 GXU720940:GXU720941 HHQ720940:HHQ720941 HRM720940:HRM720941 IBI720940:IBI720941 ILE720940:ILE720941 IVA720940:IVA720941 JEW720940:JEW720941 JOS720940:JOS720941 JYO720940:JYO720941 KIK720940:KIK720941 KSG720940:KSG720941 LCC720940:LCC720941 LLY720940:LLY720941 LVU720940:LVU720941 MFQ720940:MFQ720941 MPM720940:MPM720941 MZI720940:MZI720941 NJE720940:NJE720941 NTA720940:NTA720941 OCW720940:OCW720941 OMS720940:OMS720941 OWO720940:OWO720941 PGK720940:PGK720941 PQG720940:PQG720941 QAC720940:QAC720941 QJY720940:QJY720941 QTU720940:QTU720941 RDQ720940:RDQ720941 RNM720940:RNM720941 RXI720940:RXI720941 SHE720940:SHE720941 SRA720940:SRA720941 TAW720940:TAW720941 TKS720940:TKS720941 TUO720940:TUO720941 UEK720940:UEK720941 UOG720940:UOG720941 UYC720940:UYC720941 VHY720940:VHY720941 VRU720940:VRU720941 WBQ720940:WBQ720941 WLM720940:WLM720941 WVI720940:WVI720941 A786476:A786477 IW786476:IW786477 SS786476:SS786477 ACO786476:ACO786477 AMK786476:AMK786477 AWG786476:AWG786477 BGC786476:BGC786477 BPY786476:BPY786477 BZU786476:BZU786477 CJQ786476:CJQ786477 CTM786476:CTM786477 DDI786476:DDI786477 DNE786476:DNE786477 DXA786476:DXA786477 EGW786476:EGW786477 EQS786476:EQS786477 FAO786476:FAO786477 FKK786476:FKK786477 FUG786476:FUG786477 GEC786476:GEC786477 GNY786476:GNY786477 GXU786476:GXU786477 HHQ786476:HHQ786477 HRM786476:HRM786477 IBI786476:IBI786477 ILE786476:ILE786477 IVA786476:IVA786477 JEW786476:JEW786477 JOS786476:JOS786477 JYO786476:JYO786477 KIK786476:KIK786477 KSG786476:KSG786477 LCC786476:LCC786477 LLY786476:LLY786477 LVU786476:LVU786477 MFQ786476:MFQ786477 MPM786476:MPM786477 MZI786476:MZI786477 NJE786476:NJE786477 NTA786476:NTA786477 OCW786476:OCW786477 OMS786476:OMS786477 OWO786476:OWO786477 PGK786476:PGK786477 PQG786476:PQG786477 QAC786476:QAC786477 QJY786476:QJY786477 QTU786476:QTU786477 RDQ786476:RDQ786477 RNM786476:RNM786477 RXI786476:RXI786477 SHE786476:SHE786477 SRA786476:SRA786477 TAW786476:TAW786477 TKS786476:TKS786477 TUO786476:TUO786477 UEK786476:UEK786477 UOG786476:UOG786477 UYC786476:UYC786477 VHY786476:VHY786477 VRU786476:VRU786477 WBQ786476:WBQ786477 WLM786476:WLM786477 WVI786476:WVI786477 A852012:A852013 IW852012:IW852013 SS852012:SS852013 ACO852012:ACO852013 AMK852012:AMK852013 AWG852012:AWG852013 BGC852012:BGC852013 BPY852012:BPY852013 BZU852012:BZU852013 CJQ852012:CJQ852013 CTM852012:CTM852013 DDI852012:DDI852013 DNE852012:DNE852013 DXA852012:DXA852013 EGW852012:EGW852013 EQS852012:EQS852013 FAO852012:FAO852013 FKK852012:FKK852013 FUG852012:FUG852013 GEC852012:GEC852013 GNY852012:GNY852013 GXU852012:GXU852013 HHQ852012:HHQ852013 HRM852012:HRM852013 IBI852012:IBI852013 ILE852012:ILE852013 IVA852012:IVA852013 JEW852012:JEW852013 JOS852012:JOS852013 JYO852012:JYO852013 KIK852012:KIK852013 KSG852012:KSG852013 LCC852012:LCC852013 LLY852012:LLY852013 LVU852012:LVU852013 MFQ852012:MFQ852013 MPM852012:MPM852013 MZI852012:MZI852013 NJE852012:NJE852013 NTA852012:NTA852013 OCW852012:OCW852013 OMS852012:OMS852013 OWO852012:OWO852013 PGK852012:PGK852013 PQG852012:PQG852013 QAC852012:QAC852013 QJY852012:QJY852013 QTU852012:QTU852013 RDQ852012:RDQ852013 RNM852012:RNM852013 RXI852012:RXI852013 SHE852012:SHE852013 SRA852012:SRA852013 TAW852012:TAW852013 TKS852012:TKS852013 TUO852012:TUO852013 UEK852012:UEK852013 UOG852012:UOG852013 UYC852012:UYC852013 VHY852012:VHY852013 VRU852012:VRU852013 WBQ852012:WBQ852013 WLM852012:WLM852013 WVI852012:WVI852013 A917548:A917549 IW917548:IW917549 SS917548:SS917549 ACO917548:ACO917549 AMK917548:AMK917549 AWG917548:AWG917549 BGC917548:BGC917549 BPY917548:BPY917549 BZU917548:BZU917549 CJQ917548:CJQ917549 CTM917548:CTM917549 DDI917548:DDI917549 DNE917548:DNE917549 DXA917548:DXA917549 EGW917548:EGW917549 EQS917548:EQS917549 FAO917548:FAO917549 FKK917548:FKK917549 FUG917548:FUG917549 GEC917548:GEC917549 GNY917548:GNY917549 GXU917548:GXU917549 HHQ917548:HHQ917549 HRM917548:HRM917549 IBI917548:IBI917549 ILE917548:ILE917549 IVA917548:IVA917549 JEW917548:JEW917549 JOS917548:JOS917549 JYO917548:JYO917549 KIK917548:KIK917549 KSG917548:KSG917549 LCC917548:LCC917549 LLY917548:LLY917549 LVU917548:LVU917549 MFQ917548:MFQ917549 MPM917548:MPM917549 MZI917548:MZI917549 NJE917548:NJE917549 NTA917548:NTA917549 OCW917548:OCW917549 OMS917548:OMS917549 OWO917548:OWO917549 PGK917548:PGK917549 PQG917548:PQG917549 QAC917548:QAC917549 QJY917548:QJY917549 QTU917548:QTU917549 RDQ917548:RDQ917549 RNM917548:RNM917549 RXI917548:RXI917549 SHE917548:SHE917549 SRA917548:SRA917549 TAW917548:TAW917549 TKS917548:TKS917549 TUO917548:TUO917549 UEK917548:UEK917549 UOG917548:UOG917549 UYC917548:UYC917549 VHY917548:VHY917549 VRU917548:VRU917549 WBQ917548:WBQ917549 WLM917548:WLM917549 WVI917548:WVI917549 A983084:A983085 IW983084:IW983085 SS983084:SS983085 ACO983084:ACO983085 AMK983084:AMK983085 AWG983084:AWG983085 BGC983084:BGC983085 BPY983084:BPY983085 BZU983084:BZU983085 CJQ983084:CJQ983085 CTM983084:CTM983085 DDI983084:DDI983085 DNE983084:DNE983085 DXA983084:DXA983085 EGW983084:EGW983085 EQS983084:EQS983085 FAO983084:FAO983085 FKK983084:FKK983085 FUG983084:FUG983085 GEC983084:GEC983085 GNY983084:GNY983085 GXU983084:GXU983085 HHQ983084:HHQ983085 HRM983084:HRM983085 IBI983084:IBI983085 ILE983084:ILE983085 IVA983084:IVA983085 JEW983084:JEW983085 JOS983084:JOS983085 JYO983084:JYO983085 KIK983084:KIK983085 KSG983084:KSG983085 LCC983084:LCC983085 LLY983084:LLY983085 LVU983084:LVU983085 MFQ983084:MFQ983085 MPM983084:MPM983085 MZI983084:MZI983085 NJE983084:NJE983085 NTA983084:NTA983085 OCW983084:OCW983085 OMS983084:OMS983085 OWO983084:OWO983085 PGK983084:PGK983085 PQG983084:PQG983085 QAC983084:QAC983085 QJY983084:QJY983085 QTU983084:QTU983085 RDQ983084:RDQ983085 RNM983084:RNM983085 RXI983084:RXI983085 SHE983084:SHE983085 SRA983084:SRA983085 TAW983084:TAW983085 TKS983084:TKS983085 TUO983084:TUO983085 UEK983084:UEK983085 UOG983084:UOG983085 UYC983084:UYC983085 VHY983084:VHY983085 VRU983084:VRU983085 WBQ983084:WBQ983085 WLM983084:WLM983085 WVI983084:WVI983085" xr:uid="{00000000-0002-0000-0300-000003000000}">
      <formula1>$BN$1:$BN$7</formula1>
    </dataValidation>
    <dataValidation allowBlank="1" showInputMessage="1" showErrorMessage="1" prompt="幼稚園・保育所などの団体での利用時は、専用メニューがあります。_x000a_個人利用での食事は、通常の食事メニューで幼児料金となります。" sqref="BB34:BD35 KX34:KZ35 UT34:UV35 AEP34:AER35 AOL34:AON35 AYH34:AYJ35 BID34:BIF35 BRZ34:BSB35 CBV34:CBX35 CLR34:CLT35 CVN34:CVP35 DFJ34:DFL35 DPF34:DPH35 DZB34:DZD35 EIX34:EIZ35 EST34:ESV35 FCP34:FCR35 FML34:FMN35 FWH34:FWJ35 GGD34:GGF35 GPZ34:GQB35 GZV34:GZX35 HJR34:HJT35 HTN34:HTP35 IDJ34:IDL35 INF34:INH35 IXB34:IXD35 JGX34:JGZ35 JQT34:JQV35 KAP34:KAR35 KKL34:KKN35 KUH34:KUJ35 LED34:LEF35 LNZ34:LOB35 LXV34:LXX35 MHR34:MHT35 MRN34:MRP35 NBJ34:NBL35 NLF34:NLH35 NVB34:NVD35 OEX34:OEZ35 OOT34:OOV35 OYP34:OYR35 PIL34:PIN35 PSH34:PSJ35 QCD34:QCF35 QLZ34:QMB35 QVV34:QVX35 RFR34:RFT35 RPN34:RPP35 RZJ34:RZL35 SJF34:SJH35 STB34:STD35 TCX34:TCZ35 TMT34:TMV35 TWP34:TWR35 UGL34:UGN35 UQH34:UQJ35 VAD34:VAF35 VJZ34:VKB35 VTV34:VTX35 WDR34:WDT35 WNN34:WNP35 WXJ34:WXL35 BB65570:BD65571 KX65570:KZ65571 UT65570:UV65571 AEP65570:AER65571 AOL65570:AON65571 AYH65570:AYJ65571 BID65570:BIF65571 BRZ65570:BSB65571 CBV65570:CBX65571 CLR65570:CLT65571 CVN65570:CVP65571 DFJ65570:DFL65571 DPF65570:DPH65571 DZB65570:DZD65571 EIX65570:EIZ65571 EST65570:ESV65571 FCP65570:FCR65571 FML65570:FMN65571 FWH65570:FWJ65571 GGD65570:GGF65571 GPZ65570:GQB65571 GZV65570:GZX65571 HJR65570:HJT65571 HTN65570:HTP65571 IDJ65570:IDL65571 INF65570:INH65571 IXB65570:IXD65571 JGX65570:JGZ65571 JQT65570:JQV65571 KAP65570:KAR65571 KKL65570:KKN65571 KUH65570:KUJ65571 LED65570:LEF65571 LNZ65570:LOB65571 LXV65570:LXX65571 MHR65570:MHT65571 MRN65570:MRP65571 NBJ65570:NBL65571 NLF65570:NLH65571 NVB65570:NVD65571 OEX65570:OEZ65571 OOT65570:OOV65571 OYP65570:OYR65571 PIL65570:PIN65571 PSH65570:PSJ65571 QCD65570:QCF65571 QLZ65570:QMB65571 QVV65570:QVX65571 RFR65570:RFT65571 RPN65570:RPP65571 RZJ65570:RZL65571 SJF65570:SJH65571 STB65570:STD65571 TCX65570:TCZ65571 TMT65570:TMV65571 TWP65570:TWR65571 UGL65570:UGN65571 UQH65570:UQJ65571 VAD65570:VAF65571 VJZ65570:VKB65571 VTV65570:VTX65571 WDR65570:WDT65571 WNN65570:WNP65571 WXJ65570:WXL65571 BB131106:BD131107 KX131106:KZ131107 UT131106:UV131107 AEP131106:AER131107 AOL131106:AON131107 AYH131106:AYJ131107 BID131106:BIF131107 BRZ131106:BSB131107 CBV131106:CBX131107 CLR131106:CLT131107 CVN131106:CVP131107 DFJ131106:DFL131107 DPF131106:DPH131107 DZB131106:DZD131107 EIX131106:EIZ131107 EST131106:ESV131107 FCP131106:FCR131107 FML131106:FMN131107 FWH131106:FWJ131107 GGD131106:GGF131107 GPZ131106:GQB131107 GZV131106:GZX131107 HJR131106:HJT131107 HTN131106:HTP131107 IDJ131106:IDL131107 INF131106:INH131107 IXB131106:IXD131107 JGX131106:JGZ131107 JQT131106:JQV131107 KAP131106:KAR131107 KKL131106:KKN131107 KUH131106:KUJ131107 LED131106:LEF131107 LNZ131106:LOB131107 LXV131106:LXX131107 MHR131106:MHT131107 MRN131106:MRP131107 NBJ131106:NBL131107 NLF131106:NLH131107 NVB131106:NVD131107 OEX131106:OEZ131107 OOT131106:OOV131107 OYP131106:OYR131107 PIL131106:PIN131107 PSH131106:PSJ131107 QCD131106:QCF131107 QLZ131106:QMB131107 QVV131106:QVX131107 RFR131106:RFT131107 RPN131106:RPP131107 RZJ131106:RZL131107 SJF131106:SJH131107 STB131106:STD131107 TCX131106:TCZ131107 TMT131106:TMV131107 TWP131106:TWR131107 UGL131106:UGN131107 UQH131106:UQJ131107 VAD131106:VAF131107 VJZ131106:VKB131107 VTV131106:VTX131107 WDR131106:WDT131107 WNN131106:WNP131107 WXJ131106:WXL131107 BB196642:BD196643 KX196642:KZ196643 UT196642:UV196643 AEP196642:AER196643 AOL196642:AON196643 AYH196642:AYJ196643 BID196642:BIF196643 BRZ196642:BSB196643 CBV196642:CBX196643 CLR196642:CLT196643 CVN196642:CVP196643 DFJ196642:DFL196643 DPF196642:DPH196643 DZB196642:DZD196643 EIX196642:EIZ196643 EST196642:ESV196643 FCP196642:FCR196643 FML196642:FMN196643 FWH196642:FWJ196643 GGD196642:GGF196643 GPZ196642:GQB196643 GZV196642:GZX196643 HJR196642:HJT196643 HTN196642:HTP196643 IDJ196642:IDL196643 INF196642:INH196643 IXB196642:IXD196643 JGX196642:JGZ196643 JQT196642:JQV196643 KAP196642:KAR196643 KKL196642:KKN196643 KUH196642:KUJ196643 LED196642:LEF196643 LNZ196642:LOB196643 LXV196642:LXX196643 MHR196642:MHT196643 MRN196642:MRP196643 NBJ196642:NBL196643 NLF196642:NLH196643 NVB196642:NVD196643 OEX196642:OEZ196643 OOT196642:OOV196643 OYP196642:OYR196643 PIL196642:PIN196643 PSH196642:PSJ196643 QCD196642:QCF196643 QLZ196642:QMB196643 QVV196642:QVX196643 RFR196642:RFT196643 RPN196642:RPP196643 RZJ196642:RZL196643 SJF196642:SJH196643 STB196642:STD196643 TCX196642:TCZ196643 TMT196642:TMV196643 TWP196642:TWR196643 UGL196642:UGN196643 UQH196642:UQJ196643 VAD196642:VAF196643 VJZ196642:VKB196643 VTV196642:VTX196643 WDR196642:WDT196643 WNN196642:WNP196643 WXJ196642:WXL196643 BB262178:BD262179 KX262178:KZ262179 UT262178:UV262179 AEP262178:AER262179 AOL262178:AON262179 AYH262178:AYJ262179 BID262178:BIF262179 BRZ262178:BSB262179 CBV262178:CBX262179 CLR262178:CLT262179 CVN262178:CVP262179 DFJ262178:DFL262179 DPF262178:DPH262179 DZB262178:DZD262179 EIX262178:EIZ262179 EST262178:ESV262179 FCP262178:FCR262179 FML262178:FMN262179 FWH262178:FWJ262179 GGD262178:GGF262179 GPZ262178:GQB262179 GZV262178:GZX262179 HJR262178:HJT262179 HTN262178:HTP262179 IDJ262178:IDL262179 INF262178:INH262179 IXB262178:IXD262179 JGX262178:JGZ262179 JQT262178:JQV262179 KAP262178:KAR262179 KKL262178:KKN262179 KUH262178:KUJ262179 LED262178:LEF262179 LNZ262178:LOB262179 LXV262178:LXX262179 MHR262178:MHT262179 MRN262178:MRP262179 NBJ262178:NBL262179 NLF262178:NLH262179 NVB262178:NVD262179 OEX262178:OEZ262179 OOT262178:OOV262179 OYP262178:OYR262179 PIL262178:PIN262179 PSH262178:PSJ262179 QCD262178:QCF262179 QLZ262178:QMB262179 QVV262178:QVX262179 RFR262178:RFT262179 RPN262178:RPP262179 RZJ262178:RZL262179 SJF262178:SJH262179 STB262178:STD262179 TCX262178:TCZ262179 TMT262178:TMV262179 TWP262178:TWR262179 UGL262178:UGN262179 UQH262178:UQJ262179 VAD262178:VAF262179 VJZ262178:VKB262179 VTV262178:VTX262179 WDR262178:WDT262179 WNN262178:WNP262179 WXJ262178:WXL262179 BB327714:BD327715 KX327714:KZ327715 UT327714:UV327715 AEP327714:AER327715 AOL327714:AON327715 AYH327714:AYJ327715 BID327714:BIF327715 BRZ327714:BSB327715 CBV327714:CBX327715 CLR327714:CLT327715 CVN327714:CVP327715 DFJ327714:DFL327715 DPF327714:DPH327715 DZB327714:DZD327715 EIX327714:EIZ327715 EST327714:ESV327715 FCP327714:FCR327715 FML327714:FMN327715 FWH327714:FWJ327715 GGD327714:GGF327715 GPZ327714:GQB327715 GZV327714:GZX327715 HJR327714:HJT327715 HTN327714:HTP327715 IDJ327714:IDL327715 INF327714:INH327715 IXB327714:IXD327715 JGX327714:JGZ327715 JQT327714:JQV327715 KAP327714:KAR327715 KKL327714:KKN327715 KUH327714:KUJ327715 LED327714:LEF327715 LNZ327714:LOB327715 LXV327714:LXX327715 MHR327714:MHT327715 MRN327714:MRP327715 NBJ327714:NBL327715 NLF327714:NLH327715 NVB327714:NVD327715 OEX327714:OEZ327715 OOT327714:OOV327715 OYP327714:OYR327715 PIL327714:PIN327715 PSH327714:PSJ327715 QCD327714:QCF327715 QLZ327714:QMB327715 QVV327714:QVX327715 RFR327714:RFT327715 RPN327714:RPP327715 RZJ327714:RZL327715 SJF327714:SJH327715 STB327714:STD327715 TCX327714:TCZ327715 TMT327714:TMV327715 TWP327714:TWR327715 UGL327714:UGN327715 UQH327714:UQJ327715 VAD327714:VAF327715 VJZ327714:VKB327715 VTV327714:VTX327715 WDR327714:WDT327715 WNN327714:WNP327715 WXJ327714:WXL327715 BB393250:BD393251 KX393250:KZ393251 UT393250:UV393251 AEP393250:AER393251 AOL393250:AON393251 AYH393250:AYJ393251 BID393250:BIF393251 BRZ393250:BSB393251 CBV393250:CBX393251 CLR393250:CLT393251 CVN393250:CVP393251 DFJ393250:DFL393251 DPF393250:DPH393251 DZB393250:DZD393251 EIX393250:EIZ393251 EST393250:ESV393251 FCP393250:FCR393251 FML393250:FMN393251 FWH393250:FWJ393251 GGD393250:GGF393251 GPZ393250:GQB393251 GZV393250:GZX393251 HJR393250:HJT393251 HTN393250:HTP393251 IDJ393250:IDL393251 INF393250:INH393251 IXB393250:IXD393251 JGX393250:JGZ393251 JQT393250:JQV393251 KAP393250:KAR393251 KKL393250:KKN393251 KUH393250:KUJ393251 LED393250:LEF393251 LNZ393250:LOB393251 LXV393250:LXX393251 MHR393250:MHT393251 MRN393250:MRP393251 NBJ393250:NBL393251 NLF393250:NLH393251 NVB393250:NVD393251 OEX393250:OEZ393251 OOT393250:OOV393251 OYP393250:OYR393251 PIL393250:PIN393251 PSH393250:PSJ393251 QCD393250:QCF393251 QLZ393250:QMB393251 QVV393250:QVX393251 RFR393250:RFT393251 RPN393250:RPP393251 RZJ393250:RZL393251 SJF393250:SJH393251 STB393250:STD393251 TCX393250:TCZ393251 TMT393250:TMV393251 TWP393250:TWR393251 UGL393250:UGN393251 UQH393250:UQJ393251 VAD393250:VAF393251 VJZ393250:VKB393251 VTV393250:VTX393251 WDR393250:WDT393251 WNN393250:WNP393251 WXJ393250:WXL393251 BB458786:BD458787 KX458786:KZ458787 UT458786:UV458787 AEP458786:AER458787 AOL458786:AON458787 AYH458786:AYJ458787 BID458786:BIF458787 BRZ458786:BSB458787 CBV458786:CBX458787 CLR458786:CLT458787 CVN458786:CVP458787 DFJ458786:DFL458787 DPF458786:DPH458787 DZB458786:DZD458787 EIX458786:EIZ458787 EST458786:ESV458787 FCP458786:FCR458787 FML458786:FMN458787 FWH458786:FWJ458787 GGD458786:GGF458787 GPZ458786:GQB458787 GZV458786:GZX458787 HJR458786:HJT458787 HTN458786:HTP458787 IDJ458786:IDL458787 INF458786:INH458787 IXB458786:IXD458787 JGX458786:JGZ458787 JQT458786:JQV458787 KAP458786:KAR458787 KKL458786:KKN458787 KUH458786:KUJ458787 LED458786:LEF458787 LNZ458786:LOB458787 LXV458786:LXX458787 MHR458786:MHT458787 MRN458786:MRP458787 NBJ458786:NBL458787 NLF458786:NLH458787 NVB458786:NVD458787 OEX458786:OEZ458787 OOT458786:OOV458787 OYP458786:OYR458787 PIL458786:PIN458787 PSH458786:PSJ458787 QCD458786:QCF458787 QLZ458786:QMB458787 QVV458786:QVX458787 RFR458786:RFT458787 RPN458786:RPP458787 RZJ458786:RZL458787 SJF458786:SJH458787 STB458786:STD458787 TCX458786:TCZ458787 TMT458786:TMV458787 TWP458786:TWR458787 UGL458786:UGN458787 UQH458786:UQJ458787 VAD458786:VAF458787 VJZ458786:VKB458787 VTV458786:VTX458787 WDR458786:WDT458787 WNN458786:WNP458787 WXJ458786:WXL458787 BB524322:BD524323 KX524322:KZ524323 UT524322:UV524323 AEP524322:AER524323 AOL524322:AON524323 AYH524322:AYJ524323 BID524322:BIF524323 BRZ524322:BSB524323 CBV524322:CBX524323 CLR524322:CLT524323 CVN524322:CVP524323 DFJ524322:DFL524323 DPF524322:DPH524323 DZB524322:DZD524323 EIX524322:EIZ524323 EST524322:ESV524323 FCP524322:FCR524323 FML524322:FMN524323 FWH524322:FWJ524323 GGD524322:GGF524323 GPZ524322:GQB524323 GZV524322:GZX524323 HJR524322:HJT524323 HTN524322:HTP524323 IDJ524322:IDL524323 INF524322:INH524323 IXB524322:IXD524323 JGX524322:JGZ524323 JQT524322:JQV524323 KAP524322:KAR524323 KKL524322:KKN524323 KUH524322:KUJ524323 LED524322:LEF524323 LNZ524322:LOB524323 LXV524322:LXX524323 MHR524322:MHT524323 MRN524322:MRP524323 NBJ524322:NBL524323 NLF524322:NLH524323 NVB524322:NVD524323 OEX524322:OEZ524323 OOT524322:OOV524323 OYP524322:OYR524323 PIL524322:PIN524323 PSH524322:PSJ524323 QCD524322:QCF524323 QLZ524322:QMB524323 QVV524322:QVX524323 RFR524322:RFT524323 RPN524322:RPP524323 RZJ524322:RZL524323 SJF524322:SJH524323 STB524322:STD524323 TCX524322:TCZ524323 TMT524322:TMV524323 TWP524322:TWR524323 UGL524322:UGN524323 UQH524322:UQJ524323 VAD524322:VAF524323 VJZ524322:VKB524323 VTV524322:VTX524323 WDR524322:WDT524323 WNN524322:WNP524323 WXJ524322:WXL524323 BB589858:BD589859 KX589858:KZ589859 UT589858:UV589859 AEP589858:AER589859 AOL589858:AON589859 AYH589858:AYJ589859 BID589858:BIF589859 BRZ589858:BSB589859 CBV589858:CBX589859 CLR589858:CLT589859 CVN589858:CVP589859 DFJ589858:DFL589859 DPF589858:DPH589859 DZB589858:DZD589859 EIX589858:EIZ589859 EST589858:ESV589859 FCP589858:FCR589859 FML589858:FMN589859 FWH589858:FWJ589859 GGD589858:GGF589859 GPZ589858:GQB589859 GZV589858:GZX589859 HJR589858:HJT589859 HTN589858:HTP589859 IDJ589858:IDL589859 INF589858:INH589859 IXB589858:IXD589859 JGX589858:JGZ589859 JQT589858:JQV589859 KAP589858:KAR589859 KKL589858:KKN589859 KUH589858:KUJ589859 LED589858:LEF589859 LNZ589858:LOB589859 LXV589858:LXX589859 MHR589858:MHT589859 MRN589858:MRP589859 NBJ589858:NBL589859 NLF589858:NLH589859 NVB589858:NVD589859 OEX589858:OEZ589859 OOT589858:OOV589859 OYP589858:OYR589859 PIL589858:PIN589859 PSH589858:PSJ589859 QCD589858:QCF589859 QLZ589858:QMB589859 QVV589858:QVX589859 RFR589858:RFT589859 RPN589858:RPP589859 RZJ589858:RZL589859 SJF589858:SJH589859 STB589858:STD589859 TCX589858:TCZ589859 TMT589858:TMV589859 TWP589858:TWR589859 UGL589858:UGN589859 UQH589858:UQJ589859 VAD589858:VAF589859 VJZ589858:VKB589859 VTV589858:VTX589859 WDR589858:WDT589859 WNN589858:WNP589859 WXJ589858:WXL589859 BB655394:BD655395 KX655394:KZ655395 UT655394:UV655395 AEP655394:AER655395 AOL655394:AON655395 AYH655394:AYJ655395 BID655394:BIF655395 BRZ655394:BSB655395 CBV655394:CBX655395 CLR655394:CLT655395 CVN655394:CVP655395 DFJ655394:DFL655395 DPF655394:DPH655395 DZB655394:DZD655395 EIX655394:EIZ655395 EST655394:ESV655395 FCP655394:FCR655395 FML655394:FMN655395 FWH655394:FWJ655395 GGD655394:GGF655395 GPZ655394:GQB655395 GZV655394:GZX655395 HJR655394:HJT655395 HTN655394:HTP655395 IDJ655394:IDL655395 INF655394:INH655395 IXB655394:IXD655395 JGX655394:JGZ655395 JQT655394:JQV655395 KAP655394:KAR655395 KKL655394:KKN655395 KUH655394:KUJ655395 LED655394:LEF655395 LNZ655394:LOB655395 LXV655394:LXX655395 MHR655394:MHT655395 MRN655394:MRP655395 NBJ655394:NBL655395 NLF655394:NLH655395 NVB655394:NVD655395 OEX655394:OEZ655395 OOT655394:OOV655395 OYP655394:OYR655395 PIL655394:PIN655395 PSH655394:PSJ655395 QCD655394:QCF655395 QLZ655394:QMB655395 QVV655394:QVX655395 RFR655394:RFT655395 RPN655394:RPP655395 RZJ655394:RZL655395 SJF655394:SJH655395 STB655394:STD655395 TCX655394:TCZ655395 TMT655394:TMV655395 TWP655394:TWR655395 UGL655394:UGN655395 UQH655394:UQJ655395 VAD655394:VAF655395 VJZ655394:VKB655395 VTV655394:VTX655395 WDR655394:WDT655395 WNN655394:WNP655395 WXJ655394:WXL655395 BB720930:BD720931 KX720930:KZ720931 UT720930:UV720931 AEP720930:AER720931 AOL720930:AON720931 AYH720930:AYJ720931 BID720930:BIF720931 BRZ720930:BSB720931 CBV720930:CBX720931 CLR720930:CLT720931 CVN720930:CVP720931 DFJ720930:DFL720931 DPF720930:DPH720931 DZB720930:DZD720931 EIX720930:EIZ720931 EST720930:ESV720931 FCP720930:FCR720931 FML720930:FMN720931 FWH720930:FWJ720931 GGD720930:GGF720931 GPZ720930:GQB720931 GZV720930:GZX720931 HJR720930:HJT720931 HTN720930:HTP720931 IDJ720930:IDL720931 INF720930:INH720931 IXB720930:IXD720931 JGX720930:JGZ720931 JQT720930:JQV720931 KAP720930:KAR720931 KKL720930:KKN720931 KUH720930:KUJ720931 LED720930:LEF720931 LNZ720930:LOB720931 LXV720930:LXX720931 MHR720930:MHT720931 MRN720930:MRP720931 NBJ720930:NBL720931 NLF720930:NLH720931 NVB720930:NVD720931 OEX720930:OEZ720931 OOT720930:OOV720931 OYP720930:OYR720931 PIL720930:PIN720931 PSH720930:PSJ720931 QCD720930:QCF720931 QLZ720930:QMB720931 QVV720930:QVX720931 RFR720930:RFT720931 RPN720930:RPP720931 RZJ720930:RZL720931 SJF720930:SJH720931 STB720930:STD720931 TCX720930:TCZ720931 TMT720930:TMV720931 TWP720930:TWR720931 UGL720930:UGN720931 UQH720930:UQJ720931 VAD720930:VAF720931 VJZ720930:VKB720931 VTV720930:VTX720931 WDR720930:WDT720931 WNN720930:WNP720931 WXJ720930:WXL720931 BB786466:BD786467 KX786466:KZ786467 UT786466:UV786467 AEP786466:AER786467 AOL786466:AON786467 AYH786466:AYJ786467 BID786466:BIF786467 BRZ786466:BSB786467 CBV786466:CBX786467 CLR786466:CLT786467 CVN786466:CVP786467 DFJ786466:DFL786467 DPF786466:DPH786467 DZB786466:DZD786467 EIX786466:EIZ786467 EST786466:ESV786467 FCP786466:FCR786467 FML786466:FMN786467 FWH786466:FWJ786467 GGD786466:GGF786467 GPZ786466:GQB786467 GZV786466:GZX786467 HJR786466:HJT786467 HTN786466:HTP786467 IDJ786466:IDL786467 INF786466:INH786467 IXB786466:IXD786467 JGX786466:JGZ786467 JQT786466:JQV786467 KAP786466:KAR786467 KKL786466:KKN786467 KUH786466:KUJ786467 LED786466:LEF786467 LNZ786466:LOB786467 LXV786466:LXX786467 MHR786466:MHT786467 MRN786466:MRP786467 NBJ786466:NBL786467 NLF786466:NLH786467 NVB786466:NVD786467 OEX786466:OEZ786467 OOT786466:OOV786467 OYP786466:OYR786467 PIL786466:PIN786467 PSH786466:PSJ786467 QCD786466:QCF786467 QLZ786466:QMB786467 QVV786466:QVX786467 RFR786466:RFT786467 RPN786466:RPP786467 RZJ786466:RZL786467 SJF786466:SJH786467 STB786466:STD786467 TCX786466:TCZ786467 TMT786466:TMV786467 TWP786466:TWR786467 UGL786466:UGN786467 UQH786466:UQJ786467 VAD786466:VAF786467 VJZ786466:VKB786467 VTV786466:VTX786467 WDR786466:WDT786467 WNN786466:WNP786467 WXJ786466:WXL786467 BB852002:BD852003 KX852002:KZ852003 UT852002:UV852003 AEP852002:AER852003 AOL852002:AON852003 AYH852002:AYJ852003 BID852002:BIF852003 BRZ852002:BSB852003 CBV852002:CBX852003 CLR852002:CLT852003 CVN852002:CVP852003 DFJ852002:DFL852003 DPF852002:DPH852003 DZB852002:DZD852003 EIX852002:EIZ852003 EST852002:ESV852003 FCP852002:FCR852003 FML852002:FMN852003 FWH852002:FWJ852003 GGD852002:GGF852003 GPZ852002:GQB852003 GZV852002:GZX852003 HJR852002:HJT852003 HTN852002:HTP852003 IDJ852002:IDL852003 INF852002:INH852003 IXB852002:IXD852003 JGX852002:JGZ852003 JQT852002:JQV852003 KAP852002:KAR852003 KKL852002:KKN852003 KUH852002:KUJ852003 LED852002:LEF852003 LNZ852002:LOB852003 LXV852002:LXX852003 MHR852002:MHT852003 MRN852002:MRP852003 NBJ852002:NBL852003 NLF852002:NLH852003 NVB852002:NVD852003 OEX852002:OEZ852003 OOT852002:OOV852003 OYP852002:OYR852003 PIL852002:PIN852003 PSH852002:PSJ852003 QCD852002:QCF852003 QLZ852002:QMB852003 QVV852002:QVX852003 RFR852002:RFT852003 RPN852002:RPP852003 RZJ852002:RZL852003 SJF852002:SJH852003 STB852002:STD852003 TCX852002:TCZ852003 TMT852002:TMV852003 TWP852002:TWR852003 UGL852002:UGN852003 UQH852002:UQJ852003 VAD852002:VAF852003 VJZ852002:VKB852003 VTV852002:VTX852003 WDR852002:WDT852003 WNN852002:WNP852003 WXJ852002:WXL852003 BB917538:BD917539 KX917538:KZ917539 UT917538:UV917539 AEP917538:AER917539 AOL917538:AON917539 AYH917538:AYJ917539 BID917538:BIF917539 BRZ917538:BSB917539 CBV917538:CBX917539 CLR917538:CLT917539 CVN917538:CVP917539 DFJ917538:DFL917539 DPF917538:DPH917539 DZB917538:DZD917539 EIX917538:EIZ917539 EST917538:ESV917539 FCP917538:FCR917539 FML917538:FMN917539 FWH917538:FWJ917539 GGD917538:GGF917539 GPZ917538:GQB917539 GZV917538:GZX917539 HJR917538:HJT917539 HTN917538:HTP917539 IDJ917538:IDL917539 INF917538:INH917539 IXB917538:IXD917539 JGX917538:JGZ917539 JQT917538:JQV917539 KAP917538:KAR917539 KKL917538:KKN917539 KUH917538:KUJ917539 LED917538:LEF917539 LNZ917538:LOB917539 LXV917538:LXX917539 MHR917538:MHT917539 MRN917538:MRP917539 NBJ917538:NBL917539 NLF917538:NLH917539 NVB917538:NVD917539 OEX917538:OEZ917539 OOT917538:OOV917539 OYP917538:OYR917539 PIL917538:PIN917539 PSH917538:PSJ917539 QCD917538:QCF917539 QLZ917538:QMB917539 QVV917538:QVX917539 RFR917538:RFT917539 RPN917538:RPP917539 RZJ917538:RZL917539 SJF917538:SJH917539 STB917538:STD917539 TCX917538:TCZ917539 TMT917538:TMV917539 TWP917538:TWR917539 UGL917538:UGN917539 UQH917538:UQJ917539 VAD917538:VAF917539 VJZ917538:VKB917539 VTV917538:VTX917539 WDR917538:WDT917539 WNN917538:WNP917539 WXJ917538:WXL917539 BB983074:BD983075 KX983074:KZ983075 UT983074:UV983075 AEP983074:AER983075 AOL983074:AON983075 AYH983074:AYJ983075 BID983074:BIF983075 BRZ983074:BSB983075 CBV983074:CBX983075 CLR983074:CLT983075 CVN983074:CVP983075 DFJ983074:DFL983075 DPF983074:DPH983075 DZB983074:DZD983075 EIX983074:EIZ983075 EST983074:ESV983075 FCP983074:FCR983075 FML983074:FMN983075 FWH983074:FWJ983075 GGD983074:GGF983075 GPZ983074:GQB983075 GZV983074:GZX983075 HJR983074:HJT983075 HTN983074:HTP983075 IDJ983074:IDL983075 INF983074:INH983075 IXB983074:IXD983075 JGX983074:JGZ983075 JQT983074:JQV983075 KAP983074:KAR983075 KKL983074:KKN983075 KUH983074:KUJ983075 LED983074:LEF983075 LNZ983074:LOB983075 LXV983074:LXX983075 MHR983074:MHT983075 MRN983074:MRP983075 NBJ983074:NBL983075 NLF983074:NLH983075 NVB983074:NVD983075 OEX983074:OEZ983075 OOT983074:OOV983075 OYP983074:OYR983075 PIL983074:PIN983075 PSH983074:PSJ983075 QCD983074:QCF983075 QLZ983074:QMB983075 QVV983074:QVX983075 RFR983074:RFT983075 RPN983074:RPP983075 RZJ983074:RZL983075 SJF983074:SJH983075 STB983074:STD983075 TCX983074:TCZ983075 TMT983074:TMV983075 TWP983074:TWR983075 UGL983074:UGN983075 UQH983074:UQJ983075 VAD983074:VAF983075 VJZ983074:VKB983075 VTV983074:VTX983075 WDR983074:WDT983075 WNN983074:WNP983075 WXJ983074:WXL983075 BB20:BD21 KX20:KZ21 UT20:UV21 AEP20:AER21 AOL20:AON21 AYH20:AYJ21 BID20:BIF21 BRZ20:BSB21 CBV20:CBX21 CLR20:CLT21 CVN20:CVP21 DFJ20:DFL21 DPF20:DPH21 DZB20:DZD21 EIX20:EIZ21 EST20:ESV21 FCP20:FCR21 FML20:FMN21 FWH20:FWJ21 GGD20:GGF21 GPZ20:GQB21 GZV20:GZX21 HJR20:HJT21 HTN20:HTP21 IDJ20:IDL21 INF20:INH21 IXB20:IXD21 JGX20:JGZ21 JQT20:JQV21 KAP20:KAR21 KKL20:KKN21 KUH20:KUJ21 LED20:LEF21 LNZ20:LOB21 LXV20:LXX21 MHR20:MHT21 MRN20:MRP21 NBJ20:NBL21 NLF20:NLH21 NVB20:NVD21 OEX20:OEZ21 OOT20:OOV21 OYP20:OYR21 PIL20:PIN21 PSH20:PSJ21 QCD20:QCF21 QLZ20:QMB21 QVV20:QVX21 RFR20:RFT21 RPN20:RPP21 RZJ20:RZL21 SJF20:SJH21 STB20:STD21 TCX20:TCZ21 TMT20:TMV21 TWP20:TWR21 UGL20:UGN21 UQH20:UQJ21 VAD20:VAF21 VJZ20:VKB21 VTV20:VTX21 WDR20:WDT21 WNN20:WNP21 WXJ20:WXL21 BB65556:BD65557 KX65556:KZ65557 UT65556:UV65557 AEP65556:AER65557 AOL65556:AON65557 AYH65556:AYJ65557 BID65556:BIF65557 BRZ65556:BSB65557 CBV65556:CBX65557 CLR65556:CLT65557 CVN65556:CVP65557 DFJ65556:DFL65557 DPF65556:DPH65557 DZB65556:DZD65557 EIX65556:EIZ65557 EST65556:ESV65557 FCP65556:FCR65557 FML65556:FMN65557 FWH65556:FWJ65557 GGD65556:GGF65557 GPZ65556:GQB65557 GZV65556:GZX65557 HJR65556:HJT65557 HTN65556:HTP65557 IDJ65556:IDL65557 INF65556:INH65557 IXB65556:IXD65557 JGX65556:JGZ65557 JQT65556:JQV65557 KAP65556:KAR65557 KKL65556:KKN65557 KUH65556:KUJ65557 LED65556:LEF65557 LNZ65556:LOB65557 LXV65556:LXX65557 MHR65556:MHT65557 MRN65556:MRP65557 NBJ65556:NBL65557 NLF65556:NLH65557 NVB65556:NVD65557 OEX65556:OEZ65557 OOT65556:OOV65557 OYP65556:OYR65557 PIL65556:PIN65557 PSH65556:PSJ65557 QCD65556:QCF65557 QLZ65556:QMB65557 QVV65556:QVX65557 RFR65556:RFT65557 RPN65556:RPP65557 RZJ65556:RZL65557 SJF65556:SJH65557 STB65556:STD65557 TCX65556:TCZ65557 TMT65556:TMV65557 TWP65556:TWR65557 UGL65556:UGN65557 UQH65556:UQJ65557 VAD65556:VAF65557 VJZ65556:VKB65557 VTV65556:VTX65557 WDR65556:WDT65557 WNN65556:WNP65557 WXJ65556:WXL65557 BB131092:BD131093 KX131092:KZ131093 UT131092:UV131093 AEP131092:AER131093 AOL131092:AON131093 AYH131092:AYJ131093 BID131092:BIF131093 BRZ131092:BSB131093 CBV131092:CBX131093 CLR131092:CLT131093 CVN131092:CVP131093 DFJ131092:DFL131093 DPF131092:DPH131093 DZB131092:DZD131093 EIX131092:EIZ131093 EST131092:ESV131093 FCP131092:FCR131093 FML131092:FMN131093 FWH131092:FWJ131093 GGD131092:GGF131093 GPZ131092:GQB131093 GZV131092:GZX131093 HJR131092:HJT131093 HTN131092:HTP131093 IDJ131092:IDL131093 INF131092:INH131093 IXB131092:IXD131093 JGX131092:JGZ131093 JQT131092:JQV131093 KAP131092:KAR131093 KKL131092:KKN131093 KUH131092:KUJ131093 LED131092:LEF131093 LNZ131092:LOB131093 LXV131092:LXX131093 MHR131092:MHT131093 MRN131092:MRP131093 NBJ131092:NBL131093 NLF131092:NLH131093 NVB131092:NVD131093 OEX131092:OEZ131093 OOT131092:OOV131093 OYP131092:OYR131093 PIL131092:PIN131093 PSH131092:PSJ131093 QCD131092:QCF131093 QLZ131092:QMB131093 QVV131092:QVX131093 RFR131092:RFT131093 RPN131092:RPP131093 RZJ131092:RZL131093 SJF131092:SJH131093 STB131092:STD131093 TCX131092:TCZ131093 TMT131092:TMV131093 TWP131092:TWR131093 UGL131092:UGN131093 UQH131092:UQJ131093 VAD131092:VAF131093 VJZ131092:VKB131093 VTV131092:VTX131093 WDR131092:WDT131093 WNN131092:WNP131093 WXJ131092:WXL131093 BB196628:BD196629 KX196628:KZ196629 UT196628:UV196629 AEP196628:AER196629 AOL196628:AON196629 AYH196628:AYJ196629 BID196628:BIF196629 BRZ196628:BSB196629 CBV196628:CBX196629 CLR196628:CLT196629 CVN196628:CVP196629 DFJ196628:DFL196629 DPF196628:DPH196629 DZB196628:DZD196629 EIX196628:EIZ196629 EST196628:ESV196629 FCP196628:FCR196629 FML196628:FMN196629 FWH196628:FWJ196629 GGD196628:GGF196629 GPZ196628:GQB196629 GZV196628:GZX196629 HJR196628:HJT196629 HTN196628:HTP196629 IDJ196628:IDL196629 INF196628:INH196629 IXB196628:IXD196629 JGX196628:JGZ196629 JQT196628:JQV196629 KAP196628:KAR196629 KKL196628:KKN196629 KUH196628:KUJ196629 LED196628:LEF196629 LNZ196628:LOB196629 LXV196628:LXX196629 MHR196628:MHT196629 MRN196628:MRP196629 NBJ196628:NBL196629 NLF196628:NLH196629 NVB196628:NVD196629 OEX196628:OEZ196629 OOT196628:OOV196629 OYP196628:OYR196629 PIL196628:PIN196629 PSH196628:PSJ196629 QCD196628:QCF196629 QLZ196628:QMB196629 QVV196628:QVX196629 RFR196628:RFT196629 RPN196628:RPP196629 RZJ196628:RZL196629 SJF196628:SJH196629 STB196628:STD196629 TCX196628:TCZ196629 TMT196628:TMV196629 TWP196628:TWR196629 UGL196628:UGN196629 UQH196628:UQJ196629 VAD196628:VAF196629 VJZ196628:VKB196629 VTV196628:VTX196629 WDR196628:WDT196629 WNN196628:WNP196629 WXJ196628:WXL196629 BB262164:BD262165 KX262164:KZ262165 UT262164:UV262165 AEP262164:AER262165 AOL262164:AON262165 AYH262164:AYJ262165 BID262164:BIF262165 BRZ262164:BSB262165 CBV262164:CBX262165 CLR262164:CLT262165 CVN262164:CVP262165 DFJ262164:DFL262165 DPF262164:DPH262165 DZB262164:DZD262165 EIX262164:EIZ262165 EST262164:ESV262165 FCP262164:FCR262165 FML262164:FMN262165 FWH262164:FWJ262165 GGD262164:GGF262165 GPZ262164:GQB262165 GZV262164:GZX262165 HJR262164:HJT262165 HTN262164:HTP262165 IDJ262164:IDL262165 INF262164:INH262165 IXB262164:IXD262165 JGX262164:JGZ262165 JQT262164:JQV262165 KAP262164:KAR262165 KKL262164:KKN262165 KUH262164:KUJ262165 LED262164:LEF262165 LNZ262164:LOB262165 LXV262164:LXX262165 MHR262164:MHT262165 MRN262164:MRP262165 NBJ262164:NBL262165 NLF262164:NLH262165 NVB262164:NVD262165 OEX262164:OEZ262165 OOT262164:OOV262165 OYP262164:OYR262165 PIL262164:PIN262165 PSH262164:PSJ262165 QCD262164:QCF262165 QLZ262164:QMB262165 QVV262164:QVX262165 RFR262164:RFT262165 RPN262164:RPP262165 RZJ262164:RZL262165 SJF262164:SJH262165 STB262164:STD262165 TCX262164:TCZ262165 TMT262164:TMV262165 TWP262164:TWR262165 UGL262164:UGN262165 UQH262164:UQJ262165 VAD262164:VAF262165 VJZ262164:VKB262165 VTV262164:VTX262165 WDR262164:WDT262165 WNN262164:WNP262165 WXJ262164:WXL262165 BB327700:BD327701 KX327700:KZ327701 UT327700:UV327701 AEP327700:AER327701 AOL327700:AON327701 AYH327700:AYJ327701 BID327700:BIF327701 BRZ327700:BSB327701 CBV327700:CBX327701 CLR327700:CLT327701 CVN327700:CVP327701 DFJ327700:DFL327701 DPF327700:DPH327701 DZB327700:DZD327701 EIX327700:EIZ327701 EST327700:ESV327701 FCP327700:FCR327701 FML327700:FMN327701 FWH327700:FWJ327701 GGD327700:GGF327701 GPZ327700:GQB327701 GZV327700:GZX327701 HJR327700:HJT327701 HTN327700:HTP327701 IDJ327700:IDL327701 INF327700:INH327701 IXB327700:IXD327701 JGX327700:JGZ327701 JQT327700:JQV327701 KAP327700:KAR327701 KKL327700:KKN327701 KUH327700:KUJ327701 LED327700:LEF327701 LNZ327700:LOB327701 LXV327700:LXX327701 MHR327700:MHT327701 MRN327700:MRP327701 NBJ327700:NBL327701 NLF327700:NLH327701 NVB327700:NVD327701 OEX327700:OEZ327701 OOT327700:OOV327701 OYP327700:OYR327701 PIL327700:PIN327701 PSH327700:PSJ327701 QCD327700:QCF327701 QLZ327700:QMB327701 QVV327700:QVX327701 RFR327700:RFT327701 RPN327700:RPP327701 RZJ327700:RZL327701 SJF327700:SJH327701 STB327700:STD327701 TCX327700:TCZ327701 TMT327700:TMV327701 TWP327700:TWR327701 UGL327700:UGN327701 UQH327700:UQJ327701 VAD327700:VAF327701 VJZ327700:VKB327701 VTV327700:VTX327701 WDR327700:WDT327701 WNN327700:WNP327701 WXJ327700:WXL327701 BB393236:BD393237 KX393236:KZ393237 UT393236:UV393237 AEP393236:AER393237 AOL393236:AON393237 AYH393236:AYJ393237 BID393236:BIF393237 BRZ393236:BSB393237 CBV393236:CBX393237 CLR393236:CLT393237 CVN393236:CVP393237 DFJ393236:DFL393237 DPF393236:DPH393237 DZB393236:DZD393237 EIX393236:EIZ393237 EST393236:ESV393237 FCP393236:FCR393237 FML393236:FMN393237 FWH393236:FWJ393237 GGD393236:GGF393237 GPZ393236:GQB393237 GZV393236:GZX393237 HJR393236:HJT393237 HTN393236:HTP393237 IDJ393236:IDL393237 INF393236:INH393237 IXB393236:IXD393237 JGX393236:JGZ393237 JQT393236:JQV393237 KAP393236:KAR393237 KKL393236:KKN393237 KUH393236:KUJ393237 LED393236:LEF393237 LNZ393236:LOB393237 LXV393236:LXX393237 MHR393236:MHT393237 MRN393236:MRP393237 NBJ393236:NBL393237 NLF393236:NLH393237 NVB393236:NVD393237 OEX393236:OEZ393237 OOT393236:OOV393237 OYP393236:OYR393237 PIL393236:PIN393237 PSH393236:PSJ393237 QCD393236:QCF393237 QLZ393236:QMB393237 QVV393236:QVX393237 RFR393236:RFT393237 RPN393236:RPP393237 RZJ393236:RZL393237 SJF393236:SJH393237 STB393236:STD393237 TCX393236:TCZ393237 TMT393236:TMV393237 TWP393236:TWR393237 UGL393236:UGN393237 UQH393236:UQJ393237 VAD393236:VAF393237 VJZ393236:VKB393237 VTV393236:VTX393237 WDR393236:WDT393237 WNN393236:WNP393237 WXJ393236:WXL393237 BB458772:BD458773 KX458772:KZ458773 UT458772:UV458773 AEP458772:AER458773 AOL458772:AON458773 AYH458772:AYJ458773 BID458772:BIF458773 BRZ458772:BSB458773 CBV458772:CBX458773 CLR458772:CLT458773 CVN458772:CVP458773 DFJ458772:DFL458773 DPF458772:DPH458773 DZB458772:DZD458773 EIX458772:EIZ458773 EST458772:ESV458773 FCP458772:FCR458773 FML458772:FMN458773 FWH458772:FWJ458773 GGD458772:GGF458773 GPZ458772:GQB458773 GZV458772:GZX458773 HJR458772:HJT458773 HTN458772:HTP458773 IDJ458772:IDL458773 INF458772:INH458773 IXB458772:IXD458773 JGX458772:JGZ458773 JQT458772:JQV458773 KAP458772:KAR458773 KKL458772:KKN458773 KUH458772:KUJ458773 LED458772:LEF458773 LNZ458772:LOB458773 LXV458772:LXX458773 MHR458772:MHT458773 MRN458772:MRP458773 NBJ458772:NBL458773 NLF458772:NLH458773 NVB458772:NVD458773 OEX458772:OEZ458773 OOT458772:OOV458773 OYP458772:OYR458773 PIL458772:PIN458773 PSH458772:PSJ458773 QCD458772:QCF458773 QLZ458772:QMB458773 QVV458772:QVX458773 RFR458772:RFT458773 RPN458772:RPP458773 RZJ458772:RZL458773 SJF458772:SJH458773 STB458772:STD458773 TCX458772:TCZ458773 TMT458772:TMV458773 TWP458772:TWR458773 UGL458772:UGN458773 UQH458772:UQJ458773 VAD458772:VAF458773 VJZ458772:VKB458773 VTV458772:VTX458773 WDR458772:WDT458773 WNN458772:WNP458773 WXJ458772:WXL458773 BB524308:BD524309 KX524308:KZ524309 UT524308:UV524309 AEP524308:AER524309 AOL524308:AON524309 AYH524308:AYJ524309 BID524308:BIF524309 BRZ524308:BSB524309 CBV524308:CBX524309 CLR524308:CLT524309 CVN524308:CVP524309 DFJ524308:DFL524309 DPF524308:DPH524309 DZB524308:DZD524309 EIX524308:EIZ524309 EST524308:ESV524309 FCP524308:FCR524309 FML524308:FMN524309 FWH524308:FWJ524309 GGD524308:GGF524309 GPZ524308:GQB524309 GZV524308:GZX524309 HJR524308:HJT524309 HTN524308:HTP524309 IDJ524308:IDL524309 INF524308:INH524309 IXB524308:IXD524309 JGX524308:JGZ524309 JQT524308:JQV524309 KAP524308:KAR524309 KKL524308:KKN524309 KUH524308:KUJ524309 LED524308:LEF524309 LNZ524308:LOB524309 LXV524308:LXX524309 MHR524308:MHT524309 MRN524308:MRP524309 NBJ524308:NBL524309 NLF524308:NLH524309 NVB524308:NVD524309 OEX524308:OEZ524309 OOT524308:OOV524309 OYP524308:OYR524309 PIL524308:PIN524309 PSH524308:PSJ524309 QCD524308:QCF524309 QLZ524308:QMB524309 QVV524308:QVX524309 RFR524308:RFT524309 RPN524308:RPP524309 RZJ524308:RZL524309 SJF524308:SJH524309 STB524308:STD524309 TCX524308:TCZ524309 TMT524308:TMV524309 TWP524308:TWR524309 UGL524308:UGN524309 UQH524308:UQJ524309 VAD524308:VAF524309 VJZ524308:VKB524309 VTV524308:VTX524309 WDR524308:WDT524309 WNN524308:WNP524309 WXJ524308:WXL524309 BB589844:BD589845 KX589844:KZ589845 UT589844:UV589845 AEP589844:AER589845 AOL589844:AON589845 AYH589844:AYJ589845 BID589844:BIF589845 BRZ589844:BSB589845 CBV589844:CBX589845 CLR589844:CLT589845 CVN589844:CVP589845 DFJ589844:DFL589845 DPF589844:DPH589845 DZB589844:DZD589845 EIX589844:EIZ589845 EST589844:ESV589845 FCP589844:FCR589845 FML589844:FMN589845 FWH589844:FWJ589845 GGD589844:GGF589845 GPZ589844:GQB589845 GZV589844:GZX589845 HJR589844:HJT589845 HTN589844:HTP589845 IDJ589844:IDL589845 INF589844:INH589845 IXB589844:IXD589845 JGX589844:JGZ589845 JQT589844:JQV589845 KAP589844:KAR589845 KKL589844:KKN589845 KUH589844:KUJ589845 LED589844:LEF589845 LNZ589844:LOB589845 LXV589844:LXX589845 MHR589844:MHT589845 MRN589844:MRP589845 NBJ589844:NBL589845 NLF589844:NLH589845 NVB589844:NVD589845 OEX589844:OEZ589845 OOT589844:OOV589845 OYP589844:OYR589845 PIL589844:PIN589845 PSH589844:PSJ589845 QCD589844:QCF589845 QLZ589844:QMB589845 QVV589844:QVX589845 RFR589844:RFT589845 RPN589844:RPP589845 RZJ589844:RZL589845 SJF589844:SJH589845 STB589844:STD589845 TCX589844:TCZ589845 TMT589844:TMV589845 TWP589844:TWR589845 UGL589844:UGN589845 UQH589844:UQJ589845 VAD589844:VAF589845 VJZ589844:VKB589845 VTV589844:VTX589845 WDR589844:WDT589845 WNN589844:WNP589845 WXJ589844:WXL589845 BB655380:BD655381 KX655380:KZ655381 UT655380:UV655381 AEP655380:AER655381 AOL655380:AON655381 AYH655380:AYJ655381 BID655380:BIF655381 BRZ655380:BSB655381 CBV655380:CBX655381 CLR655380:CLT655381 CVN655380:CVP655381 DFJ655380:DFL655381 DPF655380:DPH655381 DZB655380:DZD655381 EIX655380:EIZ655381 EST655380:ESV655381 FCP655380:FCR655381 FML655380:FMN655381 FWH655380:FWJ655381 GGD655380:GGF655381 GPZ655380:GQB655381 GZV655380:GZX655381 HJR655380:HJT655381 HTN655380:HTP655381 IDJ655380:IDL655381 INF655380:INH655381 IXB655380:IXD655381 JGX655380:JGZ655381 JQT655380:JQV655381 KAP655380:KAR655381 KKL655380:KKN655381 KUH655380:KUJ655381 LED655380:LEF655381 LNZ655380:LOB655381 LXV655380:LXX655381 MHR655380:MHT655381 MRN655380:MRP655381 NBJ655380:NBL655381 NLF655380:NLH655381 NVB655380:NVD655381 OEX655380:OEZ655381 OOT655380:OOV655381 OYP655380:OYR655381 PIL655380:PIN655381 PSH655380:PSJ655381 QCD655380:QCF655381 QLZ655380:QMB655381 QVV655380:QVX655381 RFR655380:RFT655381 RPN655380:RPP655381 RZJ655380:RZL655381 SJF655380:SJH655381 STB655380:STD655381 TCX655380:TCZ655381 TMT655380:TMV655381 TWP655380:TWR655381 UGL655380:UGN655381 UQH655380:UQJ655381 VAD655380:VAF655381 VJZ655380:VKB655381 VTV655380:VTX655381 WDR655380:WDT655381 WNN655380:WNP655381 WXJ655380:WXL655381 BB720916:BD720917 KX720916:KZ720917 UT720916:UV720917 AEP720916:AER720917 AOL720916:AON720917 AYH720916:AYJ720917 BID720916:BIF720917 BRZ720916:BSB720917 CBV720916:CBX720917 CLR720916:CLT720917 CVN720916:CVP720917 DFJ720916:DFL720917 DPF720916:DPH720917 DZB720916:DZD720917 EIX720916:EIZ720917 EST720916:ESV720917 FCP720916:FCR720917 FML720916:FMN720917 FWH720916:FWJ720917 GGD720916:GGF720917 GPZ720916:GQB720917 GZV720916:GZX720917 HJR720916:HJT720917 HTN720916:HTP720917 IDJ720916:IDL720917 INF720916:INH720917 IXB720916:IXD720917 JGX720916:JGZ720917 JQT720916:JQV720917 KAP720916:KAR720917 KKL720916:KKN720917 KUH720916:KUJ720917 LED720916:LEF720917 LNZ720916:LOB720917 LXV720916:LXX720917 MHR720916:MHT720917 MRN720916:MRP720917 NBJ720916:NBL720917 NLF720916:NLH720917 NVB720916:NVD720917 OEX720916:OEZ720917 OOT720916:OOV720917 OYP720916:OYR720917 PIL720916:PIN720917 PSH720916:PSJ720917 QCD720916:QCF720917 QLZ720916:QMB720917 QVV720916:QVX720917 RFR720916:RFT720917 RPN720916:RPP720917 RZJ720916:RZL720917 SJF720916:SJH720917 STB720916:STD720917 TCX720916:TCZ720917 TMT720916:TMV720917 TWP720916:TWR720917 UGL720916:UGN720917 UQH720916:UQJ720917 VAD720916:VAF720917 VJZ720916:VKB720917 VTV720916:VTX720917 WDR720916:WDT720917 WNN720916:WNP720917 WXJ720916:WXL720917 BB786452:BD786453 KX786452:KZ786453 UT786452:UV786453 AEP786452:AER786453 AOL786452:AON786453 AYH786452:AYJ786453 BID786452:BIF786453 BRZ786452:BSB786453 CBV786452:CBX786453 CLR786452:CLT786453 CVN786452:CVP786453 DFJ786452:DFL786453 DPF786452:DPH786453 DZB786452:DZD786453 EIX786452:EIZ786453 EST786452:ESV786453 FCP786452:FCR786453 FML786452:FMN786453 FWH786452:FWJ786453 GGD786452:GGF786453 GPZ786452:GQB786453 GZV786452:GZX786453 HJR786452:HJT786453 HTN786452:HTP786453 IDJ786452:IDL786453 INF786452:INH786453 IXB786452:IXD786453 JGX786452:JGZ786453 JQT786452:JQV786453 KAP786452:KAR786453 KKL786452:KKN786453 KUH786452:KUJ786453 LED786452:LEF786453 LNZ786452:LOB786453 LXV786452:LXX786453 MHR786452:MHT786453 MRN786452:MRP786453 NBJ786452:NBL786453 NLF786452:NLH786453 NVB786452:NVD786453 OEX786452:OEZ786453 OOT786452:OOV786453 OYP786452:OYR786453 PIL786452:PIN786453 PSH786452:PSJ786453 QCD786452:QCF786453 QLZ786452:QMB786453 QVV786452:QVX786453 RFR786452:RFT786453 RPN786452:RPP786453 RZJ786452:RZL786453 SJF786452:SJH786453 STB786452:STD786453 TCX786452:TCZ786453 TMT786452:TMV786453 TWP786452:TWR786453 UGL786452:UGN786453 UQH786452:UQJ786453 VAD786452:VAF786453 VJZ786452:VKB786453 VTV786452:VTX786453 WDR786452:WDT786453 WNN786452:WNP786453 WXJ786452:WXL786453 BB851988:BD851989 KX851988:KZ851989 UT851988:UV851989 AEP851988:AER851989 AOL851988:AON851989 AYH851988:AYJ851989 BID851988:BIF851989 BRZ851988:BSB851989 CBV851988:CBX851989 CLR851988:CLT851989 CVN851988:CVP851989 DFJ851988:DFL851989 DPF851988:DPH851989 DZB851988:DZD851989 EIX851988:EIZ851989 EST851988:ESV851989 FCP851988:FCR851989 FML851988:FMN851989 FWH851988:FWJ851989 GGD851988:GGF851989 GPZ851988:GQB851989 GZV851988:GZX851989 HJR851988:HJT851989 HTN851988:HTP851989 IDJ851988:IDL851989 INF851988:INH851989 IXB851988:IXD851989 JGX851988:JGZ851989 JQT851988:JQV851989 KAP851988:KAR851989 KKL851988:KKN851989 KUH851988:KUJ851989 LED851988:LEF851989 LNZ851988:LOB851989 LXV851988:LXX851989 MHR851988:MHT851989 MRN851988:MRP851989 NBJ851988:NBL851989 NLF851988:NLH851989 NVB851988:NVD851989 OEX851988:OEZ851989 OOT851988:OOV851989 OYP851988:OYR851989 PIL851988:PIN851989 PSH851988:PSJ851989 QCD851988:QCF851989 QLZ851988:QMB851989 QVV851988:QVX851989 RFR851988:RFT851989 RPN851988:RPP851989 RZJ851988:RZL851989 SJF851988:SJH851989 STB851988:STD851989 TCX851988:TCZ851989 TMT851988:TMV851989 TWP851988:TWR851989 UGL851988:UGN851989 UQH851988:UQJ851989 VAD851988:VAF851989 VJZ851988:VKB851989 VTV851988:VTX851989 WDR851988:WDT851989 WNN851988:WNP851989 WXJ851988:WXL851989 BB917524:BD917525 KX917524:KZ917525 UT917524:UV917525 AEP917524:AER917525 AOL917524:AON917525 AYH917524:AYJ917525 BID917524:BIF917525 BRZ917524:BSB917525 CBV917524:CBX917525 CLR917524:CLT917525 CVN917524:CVP917525 DFJ917524:DFL917525 DPF917524:DPH917525 DZB917524:DZD917525 EIX917524:EIZ917525 EST917524:ESV917525 FCP917524:FCR917525 FML917524:FMN917525 FWH917524:FWJ917525 GGD917524:GGF917525 GPZ917524:GQB917525 GZV917524:GZX917525 HJR917524:HJT917525 HTN917524:HTP917525 IDJ917524:IDL917525 INF917524:INH917525 IXB917524:IXD917525 JGX917524:JGZ917525 JQT917524:JQV917525 KAP917524:KAR917525 KKL917524:KKN917525 KUH917524:KUJ917525 LED917524:LEF917525 LNZ917524:LOB917525 LXV917524:LXX917525 MHR917524:MHT917525 MRN917524:MRP917525 NBJ917524:NBL917525 NLF917524:NLH917525 NVB917524:NVD917525 OEX917524:OEZ917525 OOT917524:OOV917525 OYP917524:OYR917525 PIL917524:PIN917525 PSH917524:PSJ917525 QCD917524:QCF917525 QLZ917524:QMB917525 QVV917524:QVX917525 RFR917524:RFT917525 RPN917524:RPP917525 RZJ917524:RZL917525 SJF917524:SJH917525 STB917524:STD917525 TCX917524:TCZ917525 TMT917524:TMV917525 TWP917524:TWR917525 UGL917524:UGN917525 UQH917524:UQJ917525 VAD917524:VAF917525 VJZ917524:VKB917525 VTV917524:VTX917525 WDR917524:WDT917525 WNN917524:WNP917525 WXJ917524:WXL917525 BB983060:BD983061 KX983060:KZ983061 UT983060:UV983061 AEP983060:AER983061 AOL983060:AON983061 AYH983060:AYJ983061 BID983060:BIF983061 BRZ983060:BSB983061 CBV983060:CBX983061 CLR983060:CLT983061 CVN983060:CVP983061 DFJ983060:DFL983061 DPF983060:DPH983061 DZB983060:DZD983061 EIX983060:EIZ983061 EST983060:ESV983061 FCP983060:FCR983061 FML983060:FMN983061 FWH983060:FWJ983061 GGD983060:GGF983061 GPZ983060:GQB983061 GZV983060:GZX983061 HJR983060:HJT983061 HTN983060:HTP983061 IDJ983060:IDL983061 INF983060:INH983061 IXB983060:IXD983061 JGX983060:JGZ983061 JQT983060:JQV983061 KAP983060:KAR983061 KKL983060:KKN983061 KUH983060:KUJ983061 LED983060:LEF983061 LNZ983060:LOB983061 LXV983060:LXX983061 MHR983060:MHT983061 MRN983060:MRP983061 NBJ983060:NBL983061 NLF983060:NLH983061 NVB983060:NVD983061 OEX983060:OEZ983061 OOT983060:OOV983061 OYP983060:OYR983061 PIL983060:PIN983061 PSH983060:PSJ983061 QCD983060:QCF983061 QLZ983060:QMB983061 QVV983060:QVX983061 RFR983060:RFT983061 RPN983060:RPP983061 RZJ983060:RZL983061 SJF983060:SJH983061 STB983060:STD983061 TCX983060:TCZ983061 TMT983060:TMV983061 TWP983060:TWR983061 UGL983060:UGN983061 UQH983060:UQJ983061 VAD983060:VAF983061 VJZ983060:VKB983061 VTV983060:VTX983061 WDR983060:WDT983061 WNN983060:WNP983061 WXJ983060:WXL983061" xr:uid="{00000000-0002-0000-0300-000004000000}"/>
    <dataValidation allowBlank="1" showInputMessage="1" showErrorMessage="1" prompt=" 子供の男女別宿泊人数を直接入力してください。（合計は自動で計算されます。）" sqref="G20 JC20 SY20 ACU20 AMQ20 AWM20 BGI20 BQE20 CAA20 CJW20 CTS20 DDO20 DNK20 DXG20 EHC20 EQY20 FAU20 FKQ20 FUM20 GEI20 GOE20 GYA20 HHW20 HRS20 IBO20 ILK20 IVG20 JFC20 JOY20 JYU20 KIQ20 KSM20 LCI20 LME20 LWA20 MFW20 MPS20 MZO20 NJK20 NTG20 ODC20 OMY20 OWU20 PGQ20 PQM20 QAI20 QKE20 QUA20 RDW20 RNS20 RXO20 SHK20 SRG20 TBC20 TKY20 TUU20 UEQ20 UOM20 UYI20 VIE20 VSA20 WBW20 WLS20 WVO20 G65556 JC65556 SY65556 ACU65556 AMQ65556 AWM65556 BGI65556 BQE65556 CAA65556 CJW65556 CTS65556 DDO65556 DNK65556 DXG65556 EHC65556 EQY65556 FAU65556 FKQ65556 FUM65556 GEI65556 GOE65556 GYA65556 HHW65556 HRS65556 IBO65556 ILK65556 IVG65556 JFC65556 JOY65556 JYU65556 KIQ65556 KSM65556 LCI65556 LME65556 LWA65556 MFW65556 MPS65556 MZO65556 NJK65556 NTG65556 ODC65556 OMY65556 OWU65556 PGQ65556 PQM65556 QAI65556 QKE65556 QUA65556 RDW65556 RNS65556 RXO65556 SHK65556 SRG65556 TBC65556 TKY65556 TUU65556 UEQ65556 UOM65556 UYI65556 VIE65556 VSA65556 WBW65556 WLS65556 WVO65556 G131092 JC131092 SY131092 ACU131092 AMQ131092 AWM131092 BGI131092 BQE131092 CAA131092 CJW131092 CTS131092 DDO131092 DNK131092 DXG131092 EHC131092 EQY131092 FAU131092 FKQ131092 FUM131092 GEI131092 GOE131092 GYA131092 HHW131092 HRS131092 IBO131092 ILK131092 IVG131092 JFC131092 JOY131092 JYU131092 KIQ131092 KSM131092 LCI131092 LME131092 LWA131092 MFW131092 MPS131092 MZO131092 NJK131092 NTG131092 ODC131092 OMY131092 OWU131092 PGQ131092 PQM131092 QAI131092 QKE131092 QUA131092 RDW131092 RNS131092 RXO131092 SHK131092 SRG131092 TBC131092 TKY131092 TUU131092 UEQ131092 UOM131092 UYI131092 VIE131092 VSA131092 WBW131092 WLS131092 WVO131092 G196628 JC196628 SY196628 ACU196628 AMQ196628 AWM196628 BGI196628 BQE196628 CAA196628 CJW196628 CTS196628 DDO196628 DNK196628 DXG196628 EHC196628 EQY196628 FAU196628 FKQ196628 FUM196628 GEI196628 GOE196628 GYA196628 HHW196628 HRS196628 IBO196628 ILK196628 IVG196628 JFC196628 JOY196628 JYU196628 KIQ196628 KSM196628 LCI196628 LME196628 LWA196628 MFW196628 MPS196628 MZO196628 NJK196628 NTG196628 ODC196628 OMY196628 OWU196628 PGQ196628 PQM196628 QAI196628 QKE196628 QUA196628 RDW196628 RNS196628 RXO196628 SHK196628 SRG196628 TBC196628 TKY196628 TUU196628 UEQ196628 UOM196628 UYI196628 VIE196628 VSA196628 WBW196628 WLS196628 WVO196628 G262164 JC262164 SY262164 ACU262164 AMQ262164 AWM262164 BGI262164 BQE262164 CAA262164 CJW262164 CTS262164 DDO262164 DNK262164 DXG262164 EHC262164 EQY262164 FAU262164 FKQ262164 FUM262164 GEI262164 GOE262164 GYA262164 HHW262164 HRS262164 IBO262164 ILK262164 IVG262164 JFC262164 JOY262164 JYU262164 KIQ262164 KSM262164 LCI262164 LME262164 LWA262164 MFW262164 MPS262164 MZO262164 NJK262164 NTG262164 ODC262164 OMY262164 OWU262164 PGQ262164 PQM262164 QAI262164 QKE262164 QUA262164 RDW262164 RNS262164 RXO262164 SHK262164 SRG262164 TBC262164 TKY262164 TUU262164 UEQ262164 UOM262164 UYI262164 VIE262164 VSA262164 WBW262164 WLS262164 WVO262164 G327700 JC327700 SY327700 ACU327700 AMQ327700 AWM327700 BGI327700 BQE327700 CAA327700 CJW327700 CTS327700 DDO327700 DNK327700 DXG327700 EHC327700 EQY327700 FAU327700 FKQ327700 FUM327700 GEI327700 GOE327700 GYA327700 HHW327700 HRS327700 IBO327700 ILK327700 IVG327700 JFC327700 JOY327700 JYU327700 KIQ327700 KSM327700 LCI327700 LME327700 LWA327700 MFW327700 MPS327700 MZO327700 NJK327700 NTG327700 ODC327700 OMY327700 OWU327700 PGQ327700 PQM327700 QAI327700 QKE327700 QUA327700 RDW327700 RNS327700 RXO327700 SHK327700 SRG327700 TBC327700 TKY327700 TUU327700 UEQ327700 UOM327700 UYI327700 VIE327700 VSA327700 WBW327700 WLS327700 WVO327700 G393236 JC393236 SY393236 ACU393236 AMQ393236 AWM393236 BGI393236 BQE393236 CAA393236 CJW393236 CTS393236 DDO393236 DNK393236 DXG393236 EHC393236 EQY393236 FAU393236 FKQ393236 FUM393236 GEI393236 GOE393236 GYA393236 HHW393236 HRS393236 IBO393236 ILK393236 IVG393236 JFC393236 JOY393236 JYU393236 KIQ393236 KSM393236 LCI393236 LME393236 LWA393236 MFW393236 MPS393236 MZO393236 NJK393236 NTG393236 ODC393236 OMY393236 OWU393236 PGQ393236 PQM393236 QAI393236 QKE393236 QUA393236 RDW393236 RNS393236 RXO393236 SHK393236 SRG393236 TBC393236 TKY393236 TUU393236 UEQ393236 UOM393236 UYI393236 VIE393236 VSA393236 WBW393236 WLS393236 WVO393236 G458772 JC458772 SY458772 ACU458772 AMQ458772 AWM458772 BGI458772 BQE458772 CAA458772 CJW458772 CTS458772 DDO458772 DNK458772 DXG458772 EHC458772 EQY458772 FAU458772 FKQ458772 FUM458772 GEI458772 GOE458772 GYA458772 HHW458772 HRS458772 IBO458772 ILK458772 IVG458772 JFC458772 JOY458772 JYU458772 KIQ458772 KSM458772 LCI458772 LME458772 LWA458772 MFW458772 MPS458772 MZO458772 NJK458772 NTG458772 ODC458772 OMY458772 OWU458772 PGQ458772 PQM458772 QAI458772 QKE458772 QUA458772 RDW458772 RNS458772 RXO458772 SHK458772 SRG458772 TBC458772 TKY458772 TUU458772 UEQ458772 UOM458772 UYI458772 VIE458772 VSA458772 WBW458772 WLS458772 WVO458772 G524308 JC524308 SY524308 ACU524308 AMQ524308 AWM524308 BGI524308 BQE524308 CAA524308 CJW524308 CTS524308 DDO524308 DNK524308 DXG524308 EHC524308 EQY524308 FAU524308 FKQ524308 FUM524308 GEI524308 GOE524308 GYA524308 HHW524308 HRS524308 IBO524308 ILK524308 IVG524308 JFC524308 JOY524308 JYU524308 KIQ524308 KSM524308 LCI524308 LME524308 LWA524308 MFW524308 MPS524308 MZO524308 NJK524308 NTG524308 ODC524308 OMY524308 OWU524308 PGQ524308 PQM524308 QAI524308 QKE524308 QUA524308 RDW524308 RNS524308 RXO524308 SHK524308 SRG524308 TBC524308 TKY524308 TUU524308 UEQ524308 UOM524308 UYI524308 VIE524308 VSA524308 WBW524308 WLS524308 WVO524308 G589844 JC589844 SY589844 ACU589844 AMQ589844 AWM589844 BGI589844 BQE589844 CAA589844 CJW589844 CTS589844 DDO589844 DNK589844 DXG589844 EHC589844 EQY589844 FAU589844 FKQ589844 FUM589844 GEI589844 GOE589844 GYA589844 HHW589844 HRS589844 IBO589844 ILK589844 IVG589844 JFC589844 JOY589844 JYU589844 KIQ589844 KSM589844 LCI589844 LME589844 LWA589844 MFW589844 MPS589844 MZO589844 NJK589844 NTG589844 ODC589844 OMY589844 OWU589844 PGQ589844 PQM589844 QAI589844 QKE589844 QUA589844 RDW589844 RNS589844 RXO589844 SHK589844 SRG589844 TBC589844 TKY589844 TUU589844 UEQ589844 UOM589844 UYI589844 VIE589844 VSA589844 WBW589844 WLS589844 WVO589844 G655380 JC655380 SY655380 ACU655380 AMQ655380 AWM655380 BGI655380 BQE655380 CAA655380 CJW655380 CTS655380 DDO655380 DNK655380 DXG655380 EHC655380 EQY655380 FAU655380 FKQ655380 FUM655380 GEI655380 GOE655380 GYA655380 HHW655380 HRS655380 IBO655380 ILK655380 IVG655380 JFC655380 JOY655380 JYU655380 KIQ655380 KSM655380 LCI655380 LME655380 LWA655380 MFW655380 MPS655380 MZO655380 NJK655380 NTG655380 ODC655380 OMY655380 OWU655380 PGQ655380 PQM655380 QAI655380 QKE655380 QUA655380 RDW655380 RNS655380 RXO655380 SHK655380 SRG655380 TBC655380 TKY655380 TUU655380 UEQ655380 UOM655380 UYI655380 VIE655380 VSA655380 WBW655380 WLS655380 WVO655380 G720916 JC720916 SY720916 ACU720916 AMQ720916 AWM720916 BGI720916 BQE720916 CAA720916 CJW720916 CTS720916 DDO720916 DNK720916 DXG720916 EHC720916 EQY720916 FAU720916 FKQ720916 FUM720916 GEI720916 GOE720916 GYA720916 HHW720916 HRS720916 IBO720916 ILK720916 IVG720916 JFC720916 JOY720916 JYU720916 KIQ720916 KSM720916 LCI720916 LME720916 LWA720916 MFW720916 MPS720916 MZO720916 NJK720916 NTG720916 ODC720916 OMY720916 OWU720916 PGQ720916 PQM720916 QAI720916 QKE720916 QUA720916 RDW720916 RNS720916 RXO720916 SHK720916 SRG720916 TBC720916 TKY720916 TUU720916 UEQ720916 UOM720916 UYI720916 VIE720916 VSA720916 WBW720916 WLS720916 WVO720916 G786452 JC786452 SY786452 ACU786452 AMQ786452 AWM786452 BGI786452 BQE786452 CAA786452 CJW786452 CTS786452 DDO786452 DNK786452 DXG786452 EHC786452 EQY786452 FAU786452 FKQ786452 FUM786452 GEI786452 GOE786452 GYA786452 HHW786452 HRS786452 IBO786452 ILK786452 IVG786452 JFC786452 JOY786452 JYU786452 KIQ786452 KSM786452 LCI786452 LME786452 LWA786452 MFW786452 MPS786452 MZO786452 NJK786452 NTG786452 ODC786452 OMY786452 OWU786452 PGQ786452 PQM786452 QAI786452 QKE786452 QUA786452 RDW786452 RNS786452 RXO786452 SHK786452 SRG786452 TBC786452 TKY786452 TUU786452 UEQ786452 UOM786452 UYI786452 VIE786452 VSA786452 WBW786452 WLS786452 WVO786452 G851988 JC851988 SY851988 ACU851988 AMQ851988 AWM851988 BGI851988 BQE851988 CAA851988 CJW851988 CTS851988 DDO851988 DNK851988 DXG851988 EHC851988 EQY851988 FAU851988 FKQ851988 FUM851988 GEI851988 GOE851988 GYA851988 HHW851988 HRS851988 IBO851988 ILK851988 IVG851988 JFC851988 JOY851988 JYU851988 KIQ851988 KSM851988 LCI851988 LME851988 LWA851988 MFW851988 MPS851988 MZO851988 NJK851988 NTG851988 ODC851988 OMY851988 OWU851988 PGQ851988 PQM851988 QAI851988 QKE851988 QUA851988 RDW851988 RNS851988 RXO851988 SHK851988 SRG851988 TBC851988 TKY851988 TUU851988 UEQ851988 UOM851988 UYI851988 VIE851988 VSA851988 WBW851988 WLS851988 WVO851988 G917524 JC917524 SY917524 ACU917524 AMQ917524 AWM917524 BGI917524 BQE917524 CAA917524 CJW917524 CTS917524 DDO917524 DNK917524 DXG917524 EHC917524 EQY917524 FAU917524 FKQ917524 FUM917524 GEI917524 GOE917524 GYA917524 HHW917524 HRS917524 IBO917524 ILK917524 IVG917524 JFC917524 JOY917524 JYU917524 KIQ917524 KSM917524 LCI917524 LME917524 LWA917524 MFW917524 MPS917524 MZO917524 NJK917524 NTG917524 ODC917524 OMY917524 OWU917524 PGQ917524 PQM917524 QAI917524 QKE917524 QUA917524 RDW917524 RNS917524 RXO917524 SHK917524 SRG917524 TBC917524 TKY917524 TUU917524 UEQ917524 UOM917524 UYI917524 VIE917524 VSA917524 WBW917524 WLS917524 WVO917524 G983060 JC983060 SY983060 ACU983060 AMQ983060 AWM983060 BGI983060 BQE983060 CAA983060 CJW983060 CTS983060 DDO983060 DNK983060 DXG983060 EHC983060 EQY983060 FAU983060 FKQ983060 FUM983060 GEI983060 GOE983060 GYA983060 HHW983060 HRS983060 IBO983060 ILK983060 IVG983060 JFC983060 JOY983060 JYU983060 KIQ983060 KSM983060 LCI983060 LME983060 LWA983060 MFW983060 MPS983060 MZO983060 NJK983060 NTG983060 ODC983060 OMY983060 OWU983060 PGQ983060 PQM983060 QAI983060 QKE983060 QUA983060 RDW983060 RNS983060 RXO983060 SHK983060 SRG983060 TBC983060 TKY983060 TUU983060 UEQ983060 UOM983060 UYI983060 VIE983060 VSA983060 WBW983060 WLS983060 WVO983060 G34 JC34 SY34 ACU34 AMQ34 AWM34 BGI34 BQE34 CAA34 CJW34 CTS34 DDO34 DNK34 DXG34 EHC34 EQY34 FAU34 FKQ34 FUM34 GEI34 GOE34 GYA34 HHW34 HRS34 IBO34 ILK34 IVG34 JFC34 JOY34 JYU34 KIQ34 KSM34 LCI34 LME34 LWA34 MFW34 MPS34 MZO34 NJK34 NTG34 ODC34 OMY34 OWU34 PGQ34 PQM34 QAI34 QKE34 QUA34 RDW34 RNS34 RXO34 SHK34 SRG34 TBC34 TKY34 TUU34 UEQ34 UOM34 UYI34 VIE34 VSA34 WBW34 WLS34 WVO34 G65570 JC65570 SY65570 ACU65570 AMQ65570 AWM65570 BGI65570 BQE65570 CAA65570 CJW65570 CTS65570 DDO65570 DNK65570 DXG65570 EHC65570 EQY65570 FAU65570 FKQ65570 FUM65570 GEI65570 GOE65570 GYA65570 HHW65570 HRS65570 IBO65570 ILK65570 IVG65570 JFC65570 JOY65570 JYU65570 KIQ65570 KSM65570 LCI65570 LME65570 LWA65570 MFW65570 MPS65570 MZO65570 NJK65570 NTG65570 ODC65570 OMY65570 OWU65570 PGQ65570 PQM65570 QAI65570 QKE65570 QUA65570 RDW65570 RNS65570 RXO65570 SHK65570 SRG65570 TBC65570 TKY65570 TUU65570 UEQ65570 UOM65570 UYI65570 VIE65570 VSA65570 WBW65570 WLS65570 WVO65570 G131106 JC131106 SY131106 ACU131106 AMQ131106 AWM131106 BGI131106 BQE131106 CAA131106 CJW131106 CTS131106 DDO131106 DNK131106 DXG131106 EHC131106 EQY131106 FAU131106 FKQ131106 FUM131106 GEI131106 GOE131106 GYA131106 HHW131106 HRS131106 IBO131106 ILK131106 IVG131106 JFC131106 JOY131106 JYU131106 KIQ131106 KSM131106 LCI131106 LME131106 LWA131106 MFW131106 MPS131106 MZO131106 NJK131106 NTG131106 ODC131106 OMY131106 OWU131106 PGQ131106 PQM131106 QAI131106 QKE131106 QUA131106 RDW131106 RNS131106 RXO131106 SHK131106 SRG131106 TBC131106 TKY131106 TUU131106 UEQ131106 UOM131106 UYI131106 VIE131106 VSA131106 WBW131106 WLS131106 WVO131106 G196642 JC196642 SY196642 ACU196642 AMQ196642 AWM196642 BGI196642 BQE196642 CAA196642 CJW196642 CTS196642 DDO196642 DNK196642 DXG196642 EHC196642 EQY196642 FAU196642 FKQ196642 FUM196642 GEI196642 GOE196642 GYA196642 HHW196642 HRS196642 IBO196642 ILK196642 IVG196642 JFC196642 JOY196642 JYU196642 KIQ196642 KSM196642 LCI196642 LME196642 LWA196642 MFW196642 MPS196642 MZO196642 NJK196642 NTG196642 ODC196642 OMY196642 OWU196642 PGQ196642 PQM196642 QAI196642 QKE196642 QUA196642 RDW196642 RNS196642 RXO196642 SHK196642 SRG196642 TBC196642 TKY196642 TUU196642 UEQ196642 UOM196642 UYI196642 VIE196642 VSA196642 WBW196642 WLS196642 WVO196642 G262178 JC262178 SY262178 ACU262178 AMQ262178 AWM262178 BGI262178 BQE262178 CAA262178 CJW262178 CTS262178 DDO262178 DNK262178 DXG262178 EHC262178 EQY262178 FAU262178 FKQ262178 FUM262178 GEI262178 GOE262178 GYA262178 HHW262178 HRS262178 IBO262178 ILK262178 IVG262178 JFC262178 JOY262178 JYU262178 KIQ262178 KSM262178 LCI262178 LME262178 LWA262178 MFW262178 MPS262178 MZO262178 NJK262178 NTG262178 ODC262178 OMY262178 OWU262178 PGQ262178 PQM262178 QAI262178 QKE262178 QUA262178 RDW262178 RNS262178 RXO262178 SHK262178 SRG262178 TBC262178 TKY262178 TUU262178 UEQ262178 UOM262178 UYI262178 VIE262178 VSA262178 WBW262178 WLS262178 WVO262178 G327714 JC327714 SY327714 ACU327714 AMQ327714 AWM327714 BGI327714 BQE327714 CAA327714 CJW327714 CTS327714 DDO327714 DNK327714 DXG327714 EHC327714 EQY327714 FAU327714 FKQ327714 FUM327714 GEI327714 GOE327714 GYA327714 HHW327714 HRS327714 IBO327714 ILK327714 IVG327714 JFC327714 JOY327714 JYU327714 KIQ327714 KSM327714 LCI327714 LME327714 LWA327714 MFW327714 MPS327714 MZO327714 NJK327714 NTG327714 ODC327714 OMY327714 OWU327714 PGQ327714 PQM327714 QAI327714 QKE327714 QUA327714 RDW327714 RNS327714 RXO327714 SHK327714 SRG327714 TBC327714 TKY327714 TUU327714 UEQ327714 UOM327714 UYI327714 VIE327714 VSA327714 WBW327714 WLS327714 WVO327714 G393250 JC393250 SY393250 ACU393250 AMQ393250 AWM393250 BGI393250 BQE393250 CAA393250 CJW393250 CTS393250 DDO393250 DNK393250 DXG393250 EHC393250 EQY393250 FAU393250 FKQ393250 FUM393250 GEI393250 GOE393250 GYA393250 HHW393250 HRS393250 IBO393250 ILK393250 IVG393250 JFC393250 JOY393250 JYU393250 KIQ393250 KSM393250 LCI393250 LME393250 LWA393250 MFW393250 MPS393250 MZO393250 NJK393250 NTG393250 ODC393250 OMY393250 OWU393250 PGQ393250 PQM393250 QAI393250 QKE393250 QUA393250 RDW393250 RNS393250 RXO393250 SHK393250 SRG393250 TBC393250 TKY393250 TUU393250 UEQ393250 UOM393250 UYI393250 VIE393250 VSA393250 WBW393250 WLS393250 WVO393250 G458786 JC458786 SY458786 ACU458786 AMQ458786 AWM458786 BGI458786 BQE458786 CAA458786 CJW458786 CTS458786 DDO458786 DNK458786 DXG458786 EHC458786 EQY458786 FAU458786 FKQ458786 FUM458786 GEI458786 GOE458786 GYA458786 HHW458786 HRS458786 IBO458786 ILK458786 IVG458786 JFC458786 JOY458786 JYU458786 KIQ458786 KSM458786 LCI458786 LME458786 LWA458786 MFW458786 MPS458786 MZO458786 NJK458786 NTG458786 ODC458786 OMY458786 OWU458786 PGQ458786 PQM458786 QAI458786 QKE458786 QUA458786 RDW458786 RNS458786 RXO458786 SHK458786 SRG458786 TBC458786 TKY458786 TUU458786 UEQ458786 UOM458786 UYI458786 VIE458786 VSA458786 WBW458786 WLS458786 WVO458786 G524322 JC524322 SY524322 ACU524322 AMQ524322 AWM524322 BGI524322 BQE524322 CAA524322 CJW524322 CTS524322 DDO524322 DNK524322 DXG524322 EHC524322 EQY524322 FAU524322 FKQ524322 FUM524322 GEI524322 GOE524322 GYA524322 HHW524322 HRS524322 IBO524322 ILK524322 IVG524322 JFC524322 JOY524322 JYU524322 KIQ524322 KSM524322 LCI524322 LME524322 LWA524322 MFW524322 MPS524322 MZO524322 NJK524322 NTG524322 ODC524322 OMY524322 OWU524322 PGQ524322 PQM524322 QAI524322 QKE524322 QUA524322 RDW524322 RNS524322 RXO524322 SHK524322 SRG524322 TBC524322 TKY524322 TUU524322 UEQ524322 UOM524322 UYI524322 VIE524322 VSA524322 WBW524322 WLS524322 WVO524322 G589858 JC589858 SY589858 ACU589858 AMQ589858 AWM589858 BGI589858 BQE589858 CAA589858 CJW589858 CTS589858 DDO589858 DNK589858 DXG589858 EHC589858 EQY589858 FAU589858 FKQ589858 FUM589858 GEI589858 GOE589858 GYA589858 HHW589858 HRS589858 IBO589858 ILK589858 IVG589858 JFC589858 JOY589858 JYU589858 KIQ589858 KSM589858 LCI589858 LME589858 LWA589858 MFW589858 MPS589858 MZO589858 NJK589858 NTG589858 ODC589858 OMY589858 OWU589858 PGQ589858 PQM589858 QAI589858 QKE589858 QUA589858 RDW589858 RNS589858 RXO589858 SHK589858 SRG589858 TBC589858 TKY589858 TUU589858 UEQ589858 UOM589858 UYI589858 VIE589858 VSA589858 WBW589858 WLS589858 WVO589858 G655394 JC655394 SY655394 ACU655394 AMQ655394 AWM655394 BGI655394 BQE655394 CAA655394 CJW655394 CTS655394 DDO655394 DNK655394 DXG655394 EHC655394 EQY655394 FAU655394 FKQ655394 FUM655394 GEI655394 GOE655394 GYA655394 HHW655394 HRS655394 IBO655394 ILK655394 IVG655394 JFC655394 JOY655394 JYU655394 KIQ655394 KSM655394 LCI655394 LME655394 LWA655394 MFW655394 MPS655394 MZO655394 NJK655394 NTG655394 ODC655394 OMY655394 OWU655394 PGQ655394 PQM655394 QAI655394 QKE655394 QUA655394 RDW655394 RNS655394 RXO655394 SHK655394 SRG655394 TBC655394 TKY655394 TUU655394 UEQ655394 UOM655394 UYI655394 VIE655394 VSA655394 WBW655394 WLS655394 WVO655394 G720930 JC720930 SY720930 ACU720930 AMQ720930 AWM720930 BGI720930 BQE720930 CAA720930 CJW720930 CTS720930 DDO720930 DNK720930 DXG720930 EHC720930 EQY720930 FAU720930 FKQ720930 FUM720930 GEI720930 GOE720930 GYA720930 HHW720930 HRS720930 IBO720930 ILK720930 IVG720930 JFC720930 JOY720930 JYU720930 KIQ720930 KSM720930 LCI720930 LME720930 LWA720930 MFW720930 MPS720930 MZO720930 NJK720930 NTG720930 ODC720930 OMY720930 OWU720930 PGQ720930 PQM720930 QAI720930 QKE720930 QUA720930 RDW720930 RNS720930 RXO720930 SHK720930 SRG720930 TBC720930 TKY720930 TUU720930 UEQ720930 UOM720930 UYI720930 VIE720930 VSA720930 WBW720930 WLS720930 WVO720930 G786466 JC786466 SY786466 ACU786466 AMQ786466 AWM786466 BGI786466 BQE786466 CAA786466 CJW786466 CTS786466 DDO786466 DNK786466 DXG786466 EHC786466 EQY786466 FAU786466 FKQ786466 FUM786466 GEI786466 GOE786466 GYA786466 HHW786466 HRS786466 IBO786466 ILK786466 IVG786466 JFC786466 JOY786466 JYU786466 KIQ786466 KSM786466 LCI786466 LME786466 LWA786466 MFW786466 MPS786466 MZO786466 NJK786466 NTG786466 ODC786466 OMY786466 OWU786466 PGQ786466 PQM786466 QAI786466 QKE786466 QUA786466 RDW786466 RNS786466 RXO786466 SHK786466 SRG786466 TBC786466 TKY786466 TUU786466 UEQ786466 UOM786466 UYI786466 VIE786466 VSA786466 WBW786466 WLS786466 WVO786466 G852002 JC852002 SY852002 ACU852002 AMQ852002 AWM852002 BGI852002 BQE852002 CAA852002 CJW852002 CTS852002 DDO852002 DNK852002 DXG852002 EHC852002 EQY852002 FAU852002 FKQ852002 FUM852002 GEI852002 GOE852002 GYA852002 HHW852002 HRS852002 IBO852002 ILK852002 IVG852002 JFC852002 JOY852002 JYU852002 KIQ852002 KSM852002 LCI852002 LME852002 LWA852002 MFW852002 MPS852002 MZO852002 NJK852002 NTG852002 ODC852002 OMY852002 OWU852002 PGQ852002 PQM852002 QAI852002 QKE852002 QUA852002 RDW852002 RNS852002 RXO852002 SHK852002 SRG852002 TBC852002 TKY852002 TUU852002 UEQ852002 UOM852002 UYI852002 VIE852002 VSA852002 WBW852002 WLS852002 WVO852002 G917538 JC917538 SY917538 ACU917538 AMQ917538 AWM917538 BGI917538 BQE917538 CAA917538 CJW917538 CTS917538 DDO917538 DNK917538 DXG917538 EHC917538 EQY917538 FAU917538 FKQ917538 FUM917538 GEI917538 GOE917538 GYA917538 HHW917538 HRS917538 IBO917538 ILK917538 IVG917538 JFC917538 JOY917538 JYU917538 KIQ917538 KSM917538 LCI917538 LME917538 LWA917538 MFW917538 MPS917538 MZO917538 NJK917538 NTG917538 ODC917538 OMY917538 OWU917538 PGQ917538 PQM917538 QAI917538 QKE917538 QUA917538 RDW917538 RNS917538 RXO917538 SHK917538 SRG917538 TBC917538 TKY917538 TUU917538 UEQ917538 UOM917538 UYI917538 VIE917538 VSA917538 WBW917538 WLS917538 WVO917538 G983074 JC983074 SY983074 ACU983074 AMQ983074 AWM983074 BGI983074 BQE983074 CAA983074 CJW983074 CTS983074 DDO983074 DNK983074 DXG983074 EHC983074 EQY983074 FAU983074 FKQ983074 FUM983074 GEI983074 GOE983074 GYA983074 HHW983074 HRS983074 IBO983074 ILK983074 IVG983074 JFC983074 JOY983074 JYU983074 KIQ983074 KSM983074 LCI983074 LME983074 LWA983074 MFW983074 MPS983074 MZO983074 NJK983074 NTG983074 ODC983074 OMY983074 OWU983074 PGQ983074 PQM983074 QAI983074 QKE983074 QUA983074 RDW983074 RNS983074 RXO983074 SHK983074 SRG983074 TBC983074 TKY983074 TUU983074 UEQ983074 UOM983074 UYI983074 VIE983074 VSA983074 WBW983074 WLS983074 WVO983074 C34:F38 IY34:JB38 SU34:SX38 ACQ34:ACT38 AMM34:AMP38 AWI34:AWL38 BGE34:BGH38 BQA34:BQD38 BZW34:BZZ38 CJS34:CJV38 CTO34:CTR38 DDK34:DDN38 DNG34:DNJ38 DXC34:DXF38 EGY34:EHB38 EQU34:EQX38 FAQ34:FAT38 FKM34:FKP38 FUI34:FUL38 GEE34:GEH38 GOA34:GOD38 GXW34:GXZ38 HHS34:HHV38 HRO34:HRR38 IBK34:IBN38 ILG34:ILJ38 IVC34:IVF38 JEY34:JFB38 JOU34:JOX38 JYQ34:JYT38 KIM34:KIP38 KSI34:KSL38 LCE34:LCH38 LMA34:LMD38 LVW34:LVZ38 MFS34:MFV38 MPO34:MPR38 MZK34:MZN38 NJG34:NJJ38 NTC34:NTF38 OCY34:ODB38 OMU34:OMX38 OWQ34:OWT38 PGM34:PGP38 PQI34:PQL38 QAE34:QAH38 QKA34:QKD38 QTW34:QTZ38 RDS34:RDV38 RNO34:RNR38 RXK34:RXN38 SHG34:SHJ38 SRC34:SRF38 TAY34:TBB38 TKU34:TKX38 TUQ34:TUT38 UEM34:UEP38 UOI34:UOL38 UYE34:UYH38 VIA34:VID38 VRW34:VRZ38 WBS34:WBV38 WLO34:WLR38 WVK34:WVN38 C65570:F65574 IY65570:JB65574 SU65570:SX65574 ACQ65570:ACT65574 AMM65570:AMP65574 AWI65570:AWL65574 BGE65570:BGH65574 BQA65570:BQD65574 BZW65570:BZZ65574 CJS65570:CJV65574 CTO65570:CTR65574 DDK65570:DDN65574 DNG65570:DNJ65574 DXC65570:DXF65574 EGY65570:EHB65574 EQU65570:EQX65574 FAQ65570:FAT65574 FKM65570:FKP65574 FUI65570:FUL65574 GEE65570:GEH65574 GOA65570:GOD65574 GXW65570:GXZ65574 HHS65570:HHV65574 HRO65570:HRR65574 IBK65570:IBN65574 ILG65570:ILJ65574 IVC65570:IVF65574 JEY65570:JFB65574 JOU65570:JOX65574 JYQ65570:JYT65574 KIM65570:KIP65574 KSI65570:KSL65574 LCE65570:LCH65574 LMA65570:LMD65574 LVW65570:LVZ65574 MFS65570:MFV65574 MPO65570:MPR65574 MZK65570:MZN65574 NJG65570:NJJ65574 NTC65570:NTF65574 OCY65570:ODB65574 OMU65570:OMX65574 OWQ65570:OWT65574 PGM65570:PGP65574 PQI65570:PQL65574 QAE65570:QAH65574 QKA65570:QKD65574 QTW65570:QTZ65574 RDS65570:RDV65574 RNO65570:RNR65574 RXK65570:RXN65574 SHG65570:SHJ65574 SRC65570:SRF65574 TAY65570:TBB65574 TKU65570:TKX65574 TUQ65570:TUT65574 UEM65570:UEP65574 UOI65570:UOL65574 UYE65570:UYH65574 VIA65570:VID65574 VRW65570:VRZ65574 WBS65570:WBV65574 WLO65570:WLR65574 WVK65570:WVN65574 C131106:F131110 IY131106:JB131110 SU131106:SX131110 ACQ131106:ACT131110 AMM131106:AMP131110 AWI131106:AWL131110 BGE131106:BGH131110 BQA131106:BQD131110 BZW131106:BZZ131110 CJS131106:CJV131110 CTO131106:CTR131110 DDK131106:DDN131110 DNG131106:DNJ131110 DXC131106:DXF131110 EGY131106:EHB131110 EQU131106:EQX131110 FAQ131106:FAT131110 FKM131106:FKP131110 FUI131106:FUL131110 GEE131106:GEH131110 GOA131106:GOD131110 GXW131106:GXZ131110 HHS131106:HHV131110 HRO131106:HRR131110 IBK131106:IBN131110 ILG131106:ILJ131110 IVC131106:IVF131110 JEY131106:JFB131110 JOU131106:JOX131110 JYQ131106:JYT131110 KIM131106:KIP131110 KSI131106:KSL131110 LCE131106:LCH131110 LMA131106:LMD131110 LVW131106:LVZ131110 MFS131106:MFV131110 MPO131106:MPR131110 MZK131106:MZN131110 NJG131106:NJJ131110 NTC131106:NTF131110 OCY131106:ODB131110 OMU131106:OMX131110 OWQ131106:OWT131110 PGM131106:PGP131110 PQI131106:PQL131110 QAE131106:QAH131110 QKA131106:QKD131110 QTW131106:QTZ131110 RDS131106:RDV131110 RNO131106:RNR131110 RXK131106:RXN131110 SHG131106:SHJ131110 SRC131106:SRF131110 TAY131106:TBB131110 TKU131106:TKX131110 TUQ131106:TUT131110 UEM131106:UEP131110 UOI131106:UOL131110 UYE131106:UYH131110 VIA131106:VID131110 VRW131106:VRZ131110 WBS131106:WBV131110 WLO131106:WLR131110 WVK131106:WVN131110 C196642:F196646 IY196642:JB196646 SU196642:SX196646 ACQ196642:ACT196646 AMM196642:AMP196646 AWI196642:AWL196646 BGE196642:BGH196646 BQA196642:BQD196646 BZW196642:BZZ196646 CJS196642:CJV196646 CTO196642:CTR196646 DDK196642:DDN196646 DNG196642:DNJ196646 DXC196642:DXF196646 EGY196642:EHB196646 EQU196642:EQX196646 FAQ196642:FAT196646 FKM196642:FKP196646 FUI196642:FUL196646 GEE196642:GEH196646 GOA196642:GOD196646 GXW196642:GXZ196646 HHS196642:HHV196646 HRO196642:HRR196646 IBK196642:IBN196646 ILG196642:ILJ196646 IVC196642:IVF196646 JEY196642:JFB196646 JOU196642:JOX196646 JYQ196642:JYT196646 KIM196642:KIP196646 KSI196642:KSL196646 LCE196642:LCH196646 LMA196642:LMD196646 LVW196642:LVZ196646 MFS196642:MFV196646 MPO196642:MPR196646 MZK196642:MZN196646 NJG196642:NJJ196646 NTC196642:NTF196646 OCY196642:ODB196646 OMU196642:OMX196646 OWQ196642:OWT196646 PGM196642:PGP196646 PQI196642:PQL196646 QAE196642:QAH196646 QKA196642:QKD196646 QTW196642:QTZ196646 RDS196642:RDV196646 RNO196642:RNR196646 RXK196642:RXN196646 SHG196642:SHJ196646 SRC196642:SRF196646 TAY196642:TBB196646 TKU196642:TKX196646 TUQ196642:TUT196646 UEM196642:UEP196646 UOI196642:UOL196646 UYE196642:UYH196646 VIA196642:VID196646 VRW196642:VRZ196646 WBS196642:WBV196646 WLO196642:WLR196646 WVK196642:WVN196646 C262178:F262182 IY262178:JB262182 SU262178:SX262182 ACQ262178:ACT262182 AMM262178:AMP262182 AWI262178:AWL262182 BGE262178:BGH262182 BQA262178:BQD262182 BZW262178:BZZ262182 CJS262178:CJV262182 CTO262178:CTR262182 DDK262178:DDN262182 DNG262178:DNJ262182 DXC262178:DXF262182 EGY262178:EHB262182 EQU262178:EQX262182 FAQ262178:FAT262182 FKM262178:FKP262182 FUI262178:FUL262182 GEE262178:GEH262182 GOA262178:GOD262182 GXW262178:GXZ262182 HHS262178:HHV262182 HRO262178:HRR262182 IBK262178:IBN262182 ILG262178:ILJ262182 IVC262178:IVF262182 JEY262178:JFB262182 JOU262178:JOX262182 JYQ262178:JYT262182 KIM262178:KIP262182 KSI262178:KSL262182 LCE262178:LCH262182 LMA262178:LMD262182 LVW262178:LVZ262182 MFS262178:MFV262182 MPO262178:MPR262182 MZK262178:MZN262182 NJG262178:NJJ262182 NTC262178:NTF262182 OCY262178:ODB262182 OMU262178:OMX262182 OWQ262178:OWT262182 PGM262178:PGP262182 PQI262178:PQL262182 QAE262178:QAH262182 QKA262178:QKD262182 QTW262178:QTZ262182 RDS262178:RDV262182 RNO262178:RNR262182 RXK262178:RXN262182 SHG262178:SHJ262182 SRC262178:SRF262182 TAY262178:TBB262182 TKU262178:TKX262182 TUQ262178:TUT262182 UEM262178:UEP262182 UOI262178:UOL262182 UYE262178:UYH262182 VIA262178:VID262182 VRW262178:VRZ262182 WBS262178:WBV262182 WLO262178:WLR262182 WVK262178:WVN262182 C327714:F327718 IY327714:JB327718 SU327714:SX327718 ACQ327714:ACT327718 AMM327714:AMP327718 AWI327714:AWL327718 BGE327714:BGH327718 BQA327714:BQD327718 BZW327714:BZZ327718 CJS327714:CJV327718 CTO327714:CTR327718 DDK327714:DDN327718 DNG327714:DNJ327718 DXC327714:DXF327718 EGY327714:EHB327718 EQU327714:EQX327718 FAQ327714:FAT327718 FKM327714:FKP327718 FUI327714:FUL327718 GEE327714:GEH327718 GOA327714:GOD327718 GXW327714:GXZ327718 HHS327714:HHV327718 HRO327714:HRR327718 IBK327714:IBN327718 ILG327714:ILJ327718 IVC327714:IVF327718 JEY327714:JFB327718 JOU327714:JOX327718 JYQ327714:JYT327718 KIM327714:KIP327718 KSI327714:KSL327718 LCE327714:LCH327718 LMA327714:LMD327718 LVW327714:LVZ327718 MFS327714:MFV327718 MPO327714:MPR327718 MZK327714:MZN327718 NJG327714:NJJ327718 NTC327714:NTF327718 OCY327714:ODB327718 OMU327714:OMX327718 OWQ327714:OWT327718 PGM327714:PGP327718 PQI327714:PQL327718 QAE327714:QAH327718 QKA327714:QKD327718 QTW327714:QTZ327718 RDS327714:RDV327718 RNO327714:RNR327718 RXK327714:RXN327718 SHG327714:SHJ327718 SRC327714:SRF327718 TAY327714:TBB327718 TKU327714:TKX327718 TUQ327714:TUT327718 UEM327714:UEP327718 UOI327714:UOL327718 UYE327714:UYH327718 VIA327714:VID327718 VRW327714:VRZ327718 WBS327714:WBV327718 WLO327714:WLR327718 WVK327714:WVN327718 C393250:F393254 IY393250:JB393254 SU393250:SX393254 ACQ393250:ACT393254 AMM393250:AMP393254 AWI393250:AWL393254 BGE393250:BGH393254 BQA393250:BQD393254 BZW393250:BZZ393254 CJS393250:CJV393254 CTO393250:CTR393254 DDK393250:DDN393254 DNG393250:DNJ393254 DXC393250:DXF393254 EGY393250:EHB393254 EQU393250:EQX393254 FAQ393250:FAT393254 FKM393250:FKP393254 FUI393250:FUL393254 GEE393250:GEH393254 GOA393250:GOD393254 GXW393250:GXZ393254 HHS393250:HHV393254 HRO393250:HRR393254 IBK393250:IBN393254 ILG393250:ILJ393254 IVC393250:IVF393254 JEY393250:JFB393254 JOU393250:JOX393254 JYQ393250:JYT393254 KIM393250:KIP393254 KSI393250:KSL393254 LCE393250:LCH393254 LMA393250:LMD393254 LVW393250:LVZ393254 MFS393250:MFV393254 MPO393250:MPR393254 MZK393250:MZN393254 NJG393250:NJJ393254 NTC393250:NTF393254 OCY393250:ODB393254 OMU393250:OMX393254 OWQ393250:OWT393254 PGM393250:PGP393254 PQI393250:PQL393254 QAE393250:QAH393254 QKA393250:QKD393254 QTW393250:QTZ393254 RDS393250:RDV393254 RNO393250:RNR393254 RXK393250:RXN393254 SHG393250:SHJ393254 SRC393250:SRF393254 TAY393250:TBB393254 TKU393250:TKX393254 TUQ393250:TUT393254 UEM393250:UEP393254 UOI393250:UOL393254 UYE393250:UYH393254 VIA393250:VID393254 VRW393250:VRZ393254 WBS393250:WBV393254 WLO393250:WLR393254 WVK393250:WVN393254 C458786:F458790 IY458786:JB458790 SU458786:SX458790 ACQ458786:ACT458790 AMM458786:AMP458790 AWI458786:AWL458790 BGE458786:BGH458790 BQA458786:BQD458790 BZW458786:BZZ458790 CJS458786:CJV458790 CTO458786:CTR458790 DDK458786:DDN458790 DNG458786:DNJ458790 DXC458786:DXF458790 EGY458786:EHB458790 EQU458786:EQX458790 FAQ458786:FAT458790 FKM458786:FKP458790 FUI458786:FUL458790 GEE458786:GEH458790 GOA458786:GOD458790 GXW458786:GXZ458790 HHS458786:HHV458790 HRO458786:HRR458790 IBK458786:IBN458790 ILG458786:ILJ458790 IVC458786:IVF458790 JEY458786:JFB458790 JOU458786:JOX458790 JYQ458786:JYT458790 KIM458786:KIP458790 KSI458786:KSL458790 LCE458786:LCH458790 LMA458786:LMD458790 LVW458786:LVZ458790 MFS458786:MFV458790 MPO458786:MPR458790 MZK458786:MZN458790 NJG458786:NJJ458790 NTC458786:NTF458790 OCY458786:ODB458790 OMU458786:OMX458790 OWQ458786:OWT458790 PGM458786:PGP458790 PQI458786:PQL458790 QAE458786:QAH458790 QKA458786:QKD458790 QTW458786:QTZ458790 RDS458786:RDV458790 RNO458786:RNR458790 RXK458786:RXN458790 SHG458786:SHJ458790 SRC458786:SRF458790 TAY458786:TBB458790 TKU458786:TKX458790 TUQ458786:TUT458790 UEM458786:UEP458790 UOI458786:UOL458790 UYE458786:UYH458790 VIA458786:VID458790 VRW458786:VRZ458790 WBS458786:WBV458790 WLO458786:WLR458790 WVK458786:WVN458790 C524322:F524326 IY524322:JB524326 SU524322:SX524326 ACQ524322:ACT524326 AMM524322:AMP524326 AWI524322:AWL524326 BGE524322:BGH524326 BQA524322:BQD524326 BZW524322:BZZ524326 CJS524322:CJV524326 CTO524322:CTR524326 DDK524322:DDN524326 DNG524322:DNJ524326 DXC524322:DXF524326 EGY524322:EHB524326 EQU524322:EQX524326 FAQ524322:FAT524326 FKM524322:FKP524326 FUI524322:FUL524326 GEE524322:GEH524326 GOA524322:GOD524326 GXW524322:GXZ524326 HHS524322:HHV524326 HRO524322:HRR524326 IBK524322:IBN524326 ILG524322:ILJ524326 IVC524322:IVF524326 JEY524322:JFB524326 JOU524322:JOX524326 JYQ524322:JYT524326 KIM524322:KIP524326 KSI524322:KSL524326 LCE524322:LCH524326 LMA524322:LMD524326 LVW524322:LVZ524326 MFS524322:MFV524326 MPO524322:MPR524326 MZK524322:MZN524326 NJG524322:NJJ524326 NTC524322:NTF524326 OCY524322:ODB524326 OMU524322:OMX524326 OWQ524322:OWT524326 PGM524322:PGP524326 PQI524322:PQL524326 QAE524322:QAH524326 QKA524322:QKD524326 QTW524322:QTZ524326 RDS524322:RDV524326 RNO524322:RNR524326 RXK524322:RXN524326 SHG524322:SHJ524326 SRC524322:SRF524326 TAY524322:TBB524326 TKU524322:TKX524326 TUQ524322:TUT524326 UEM524322:UEP524326 UOI524322:UOL524326 UYE524322:UYH524326 VIA524322:VID524326 VRW524322:VRZ524326 WBS524322:WBV524326 WLO524322:WLR524326 WVK524322:WVN524326 C589858:F589862 IY589858:JB589862 SU589858:SX589862 ACQ589858:ACT589862 AMM589858:AMP589862 AWI589858:AWL589862 BGE589858:BGH589862 BQA589858:BQD589862 BZW589858:BZZ589862 CJS589858:CJV589862 CTO589858:CTR589862 DDK589858:DDN589862 DNG589858:DNJ589862 DXC589858:DXF589862 EGY589858:EHB589862 EQU589858:EQX589862 FAQ589858:FAT589862 FKM589858:FKP589862 FUI589858:FUL589862 GEE589858:GEH589862 GOA589858:GOD589862 GXW589858:GXZ589862 HHS589858:HHV589862 HRO589858:HRR589862 IBK589858:IBN589862 ILG589858:ILJ589862 IVC589858:IVF589862 JEY589858:JFB589862 JOU589858:JOX589862 JYQ589858:JYT589862 KIM589858:KIP589862 KSI589858:KSL589862 LCE589858:LCH589862 LMA589858:LMD589862 LVW589858:LVZ589862 MFS589858:MFV589862 MPO589858:MPR589862 MZK589858:MZN589862 NJG589858:NJJ589862 NTC589858:NTF589862 OCY589858:ODB589862 OMU589858:OMX589862 OWQ589858:OWT589862 PGM589858:PGP589862 PQI589858:PQL589862 QAE589858:QAH589862 QKA589858:QKD589862 QTW589858:QTZ589862 RDS589858:RDV589862 RNO589858:RNR589862 RXK589858:RXN589862 SHG589858:SHJ589862 SRC589858:SRF589862 TAY589858:TBB589862 TKU589858:TKX589862 TUQ589858:TUT589862 UEM589858:UEP589862 UOI589858:UOL589862 UYE589858:UYH589862 VIA589858:VID589862 VRW589858:VRZ589862 WBS589858:WBV589862 WLO589858:WLR589862 WVK589858:WVN589862 C655394:F655398 IY655394:JB655398 SU655394:SX655398 ACQ655394:ACT655398 AMM655394:AMP655398 AWI655394:AWL655398 BGE655394:BGH655398 BQA655394:BQD655398 BZW655394:BZZ655398 CJS655394:CJV655398 CTO655394:CTR655398 DDK655394:DDN655398 DNG655394:DNJ655398 DXC655394:DXF655398 EGY655394:EHB655398 EQU655394:EQX655398 FAQ655394:FAT655398 FKM655394:FKP655398 FUI655394:FUL655398 GEE655394:GEH655398 GOA655394:GOD655398 GXW655394:GXZ655398 HHS655394:HHV655398 HRO655394:HRR655398 IBK655394:IBN655398 ILG655394:ILJ655398 IVC655394:IVF655398 JEY655394:JFB655398 JOU655394:JOX655398 JYQ655394:JYT655398 KIM655394:KIP655398 KSI655394:KSL655398 LCE655394:LCH655398 LMA655394:LMD655398 LVW655394:LVZ655398 MFS655394:MFV655398 MPO655394:MPR655398 MZK655394:MZN655398 NJG655394:NJJ655398 NTC655394:NTF655398 OCY655394:ODB655398 OMU655394:OMX655398 OWQ655394:OWT655398 PGM655394:PGP655398 PQI655394:PQL655398 QAE655394:QAH655398 QKA655394:QKD655398 QTW655394:QTZ655398 RDS655394:RDV655398 RNO655394:RNR655398 RXK655394:RXN655398 SHG655394:SHJ655398 SRC655394:SRF655398 TAY655394:TBB655398 TKU655394:TKX655398 TUQ655394:TUT655398 UEM655394:UEP655398 UOI655394:UOL655398 UYE655394:UYH655398 VIA655394:VID655398 VRW655394:VRZ655398 WBS655394:WBV655398 WLO655394:WLR655398 WVK655394:WVN655398 C720930:F720934 IY720930:JB720934 SU720930:SX720934 ACQ720930:ACT720934 AMM720930:AMP720934 AWI720930:AWL720934 BGE720930:BGH720934 BQA720930:BQD720934 BZW720930:BZZ720934 CJS720930:CJV720934 CTO720930:CTR720934 DDK720930:DDN720934 DNG720930:DNJ720934 DXC720930:DXF720934 EGY720930:EHB720934 EQU720930:EQX720934 FAQ720930:FAT720934 FKM720930:FKP720934 FUI720930:FUL720934 GEE720930:GEH720934 GOA720930:GOD720934 GXW720930:GXZ720934 HHS720930:HHV720934 HRO720930:HRR720934 IBK720930:IBN720934 ILG720930:ILJ720934 IVC720930:IVF720934 JEY720930:JFB720934 JOU720930:JOX720934 JYQ720930:JYT720934 KIM720930:KIP720934 KSI720930:KSL720934 LCE720930:LCH720934 LMA720930:LMD720934 LVW720930:LVZ720934 MFS720930:MFV720934 MPO720930:MPR720934 MZK720930:MZN720934 NJG720930:NJJ720934 NTC720930:NTF720934 OCY720930:ODB720934 OMU720930:OMX720934 OWQ720930:OWT720934 PGM720930:PGP720934 PQI720930:PQL720934 QAE720930:QAH720934 QKA720930:QKD720934 QTW720930:QTZ720934 RDS720930:RDV720934 RNO720930:RNR720934 RXK720930:RXN720934 SHG720930:SHJ720934 SRC720930:SRF720934 TAY720930:TBB720934 TKU720930:TKX720934 TUQ720930:TUT720934 UEM720930:UEP720934 UOI720930:UOL720934 UYE720930:UYH720934 VIA720930:VID720934 VRW720930:VRZ720934 WBS720930:WBV720934 WLO720930:WLR720934 WVK720930:WVN720934 C786466:F786470 IY786466:JB786470 SU786466:SX786470 ACQ786466:ACT786470 AMM786466:AMP786470 AWI786466:AWL786470 BGE786466:BGH786470 BQA786466:BQD786470 BZW786466:BZZ786470 CJS786466:CJV786470 CTO786466:CTR786470 DDK786466:DDN786470 DNG786466:DNJ786470 DXC786466:DXF786470 EGY786466:EHB786470 EQU786466:EQX786470 FAQ786466:FAT786470 FKM786466:FKP786470 FUI786466:FUL786470 GEE786466:GEH786470 GOA786466:GOD786470 GXW786466:GXZ786470 HHS786466:HHV786470 HRO786466:HRR786470 IBK786466:IBN786470 ILG786466:ILJ786470 IVC786466:IVF786470 JEY786466:JFB786470 JOU786466:JOX786470 JYQ786466:JYT786470 KIM786466:KIP786470 KSI786466:KSL786470 LCE786466:LCH786470 LMA786466:LMD786470 LVW786466:LVZ786470 MFS786466:MFV786470 MPO786466:MPR786470 MZK786466:MZN786470 NJG786466:NJJ786470 NTC786466:NTF786470 OCY786466:ODB786470 OMU786466:OMX786470 OWQ786466:OWT786470 PGM786466:PGP786470 PQI786466:PQL786470 QAE786466:QAH786470 QKA786466:QKD786470 QTW786466:QTZ786470 RDS786466:RDV786470 RNO786466:RNR786470 RXK786466:RXN786470 SHG786466:SHJ786470 SRC786466:SRF786470 TAY786466:TBB786470 TKU786466:TKX786470 TUQ786466:TUT786470 UEM786466:UEP786470 UOI786466:UOL786470 UYE786466:UYH786470 VIA786466:VID786470 VRW786466:VRZ786470 WBS786466:WBV786470 WLO786466:WLR786470 WVK786466:WVN786470 C852002:F852006 IY852002:JB852006 SU852002:SX852006 ACQ852002:ACT852006 AMM852002:AMP852006 AWI852002:AWL852006 BGE852002:BGH852006 BQA852002:BQD852006 BZW852002:BZZ852006 CJS852002:CJV852006 CTO852002:CTR852006 DDK852002:DDN852006 DNG852002:DNJ852006 DXC852002:DXF852006 EGY852002:EHB852006 EQU852002:EQX852006 FAQ852002:FAT852006 FKM852002:FKP852006 FUI852002:FUL852006 GEE852002:GEH852006 GOA852002:GOD852006 GXW852002:GXZ852006 HHS852002:HHV852006 HRO852002:HRR852006 IBK852002:IBN852006 ILG852002:ILJ852006 IVC852002:IVF852006 JEY852002:JFB852006 JOU852002:JOX852006 JYQ852002:JYT852006 KIM852002:KIP852006 KSI852002:KSL852006 LCE852002:LCH852006 LMA852002:LMD852006 LVW852002:LVZ852006 MFS852002:MFV852006 MPO852002:MPR852006 MZK852002:MZN852006 NJG852002:NJJ852006 NTC852002:NTF852006 OCY852002:ODB852006 OMU852002:OMX852006 OWQ852002:OWT852006 PGM852002:PGP852006 PQI852002:PQL852006 QAE852002:QAH852006 QKA852002:QKD852006 QTW852002:QTZ852006 RDS852002:RDV852006 RNO852002:RNR852006 RXK852002:RXN852006 SHG852002:SHJ852006 SRC852002:SRF852006 TAY852002:TBB852006 TKU852002:TKX852006 TUQ852002:TUT852006 UEM852002:UEP852006 UOI852002:UOL852006 UYE852002:UYH852006 VIA852002:VID852006 VRW852002:VRZ852006 WBS852002:WBV852006 WLO852002:WLR852006 WVK852002:WVN852006 C917538:F917542 IY917538:JB917542 SU917538:SX917542 ACQ917538:ACT917542 AMM917538:AMP917542 AWI917538:AWL917542 BGE917538:BGH917542 BQA917538:BQD917542 BZW917538:BZZ917542 CJS917538:CJV917542 CTO917538:CTR917542 DDK917538:DDN917542 DNG917538:DNJ917542 DXC917538:DXF917542 EGY917538:EHB917542 EQU917538:EQX917542 FAQ917538:FAT917542 FKM917538:FKP917542 FUI917538:FUL917542 GEE917538:GEH917542 GOA917538:GOD917542 GXW917538:GXZ917542 HHS917538:HHV917542 HRO917538:HRR917542 IBK917538:IBN917542 ILG917538:ILJ917542 IVC917538:IVF917542 JEY917538:JFB917542 JOU917538:JOX917542 JYQ917538:JYT917542 KIM917538:KIP917542 KSI917538:KSL917542 LCE917538:LCH917542 LMA917538:LMD917542 LVW917538:LVZ917542 MFS917538:MFV917542 MPO917538:MPR917542 MZK917538:MZN917542 NJG917538:NJJ917542 NTC917538:NTF917542 OCY917538:ODB917542 OMU917538:OMX917542 OWQ917538:OWT917542 PGM917538:PGP917542 PQI917538:PQL917542 QAE917538:QAH917542 QKA917538:QKD917542 QTW917538:QTZ917542 RDS917538:RDV917542 RNO917538:RNR917542 RXK917538:RXN917542 SHG917538:SHJ917542 SRC917538:SRF917542 TAY917538:TBB917542 TKU917538:TKX917542 TUQ917538:TUT917542 UEM917538:UEP917542 UOI917538:UOL917542 UYE917538:UYH917542 VIA917538:VID917542 VRW917538:VRZ917542 WBS917538:WBV917542 WLO917538:WLR917542 WVK917538:WVN917542 C983074:F983078 IY983074:JB983078 SU983074:SX983078 ACQ983074:ACT983078 AMM983074:AMP983078 AWI983074:AWL983078 BGE983074:BGH983078 BQA983074:BQD983078 BZW983074:BZZ983078 CJS983074:CJV983078 CTO983074:CTR983078 DDK983074:DDN983078 DNG983074:DNJ983078 DXC983074:DXF983078 EGY983074:EHB983078 EQU983074:EQX983078 FAQ983074:FAT983078 FKM983074:FKP983078 FUI983074:FUL983078 GEE983074:GEH983078 GOA983074:GOD983078 GXW983074:GXZ983078 HHS983074:HHV983078 HRO983074:HRR983078 IBK983074:IBN983078 ILG983074:ILJ983078 IVC983074:IVF983078 JEY983074:JFB983078 JOU983074:JOX983078 JYQ983074:JYT983078 KIM983074:KIP983078 KSI983074:KSL983078 LCE983074:LCH983078 LMA983074:LMD983078 LVW983074:LVZ983078 MFS983074:MFV983078 MPO983074:MPR983078 MZK983074:MZN983078 NJG983074:NJJ983078 NTC983074:NTF983078 OCY983074:ODB983078 OMU983074:OMX983078 OWQ983074:OWT983078 PGM983074:PGP983078 PQI983074:PQL983078 QAE983074:QAH983078 QKA983074:QKD983078 QTW983074:QTZ983078 RDS983074:RDV983078 RNO983074:RNR983078 RXK983074:RXN983078 SHG983074:SHJ983078 SRC983074:SRF983078 TAY983074:TBB983078 TKU983074:TKX983078 TUQ983074:TUT983078 UEM983074:UEP983078 UOI983074:UOL983078 UYE983074:UYH983078 VIA983074:VID983078 VRW983074:VRZ983078 WBS983074:WBV983078 WLO983074:WLR983078 WVK983074:WVN983078 C20:F24 IY20:JB24 SU20:SX24 ACQ20:ACT24 AMM20:AMP24 AWI20:AWL24 BGE20:BGH24 BQA20:BQD24 BZW20:BZZ24 CJS20:CJV24 CTO20:CTR24 DDK20:DDN24 DNG20:DNJ24 DXC20:DXF24 EGY20:EHB24 EQU20:EQX24 FAQ20:FAT24 FKM20:FKP24 FUI20:FUL24 GEE20:GEH24 GOA20:GOD24 GXW20:GXZ24 HHS20:HHV24 HRO20:HRR24 IBK20:IBN24 ILG20:ILJ24 IVC20:IVF24 JEY20:JFB24 JOU20:JOX24 JYQ20:JYT24 KIM20:KIP24 KSI20:KSL24 LCE20:LCH24 LMA20:LMD24 LVW20:LVZ24 MFS20:MFV24 MPO20:MPR24 MZK20:MZN24 NJG20:NJJ24 NTC20:NTF24 OCY20:ODB24 OMU20:OMX24 OWQ20:OWT24 PGM20:PGP24 PQI20:PQL24 QAE20:QAH24 QKA20:QKD24 QTW20:QTZ24 RDS20:RDV24 RNO20:RNR24 RXK20:RXN24 SHG20:SHJ24 SRC20:SRF24 TAY20:TBB24 TKU20:TKX24 TUQ20:TUT24 UEM20:UEP24 UOI20:UOL24 UYE20:UYH24 VIA20:VID24 VRW20:VRZ24 WBS20:WBV24 WLO20:WLR24 WVK20:WVN24 C65556:F65560 IY65556:JB65560 SU65556:SX65560 ACQ65556:ACT65560 AMM65556:AMP65560 AWI65556:AWL65560 BGE65556:BGH65560 BQA65556:BQD65560 BZW65556:BZZ65560 CJS65556:CJV65560 CTO65556:CTR65560 DDK65556:DDN65560 DNG65556:DNJ65560 DXC65556:DXF65560 EGY65556:EHB65560 EQU65556:EQX65560 FAQ65556:FAT65560 FKM65556:FKP65560 FUI65556:FUL65560 GEE65556:GEH65560 GOA65556:GOD65560 GXW65556:GXZ65560 HHS65556:HHV65560 HRO65556:HRR65560 IBK65556:IBN65560 ILG65556:ILJ65560 IVC65556:IVF65560 JEY65556:JFB65560 JOU65556:JOX65560 JYQ65556:JYT65560 KIM65556:KIP65560 KSI65556:KSL65560 LCE65556:LCH65560 LMA65556:LMD65560 LVW65556:LVZ65560 MFS65556:MFV65560 MPO65556:MPR65560 MZK65556:MZN65560 NJG65556:NJJ65560 NTC65556:NTF65560 OCY65556:ODB65560 OMU65556:OMX65560 OWQ65556:OWT65560 PGM65556:PGP65560 PQI65556:PQL65560 QAE65556:QAH65560 QKA65556:QKD65560 QTW65556:QTZ65560 RDS65556:RDV65560 RNO65556:RNR65560 RXK65556:RXN65560 SHG65556:SHJ65560 SRC65556:SRF65560 TAY65556:TBB65560 TKU65556:TKX65560 TUQ65556:TUT65560 UEM65556:UEP65560 UOI65556:UOL65560 UYE65556:UYH65560 VIA65556:VID65560 VRW65556:VRZ65560 WBS65556:WBV65560 WLO65556:WLR65560 WVK65556:WVN65560 C131092:F131096 IY131092:JB131096 SU131092:SX131096 ACQ131092:ACT131096 AMM131092:AMP131096 AWI131092:AWL131096 BGE131092:BGH131096 BQA131092:BQD131096 BZW131092:BZZ131096 CJS131092:CJV131096 CTO131092:CTR131096 DDK131092:DDN131096 DNG131092:DNJ131096 DXC131092:DXF131096 EGY131092:EHB131096 EQU131092:EQX131096 FAQ131092:FAT131096 FKM131092:FKP131096 FUI131092:FUL131096 GEE131092:GEH131096 GOA131092:GOD131096 GXW131092:GXZ131096 HHS131092:HHV131096 HRO131092:HRR131096 IBK131092:IBN131096 ILG131092:ILJ131096 IVC131092:IVF131096 JEY131092:JFB131096 JOU131092:JOX131096 JYQ131092:JYT131096 KIM131092:KIP131096 KSI131092:KSL131096 LCE131092:LCH131096 LMA131092:LMD131096 LVW131092:LVZ131096 MFS131092:MFV131096 MPO131092:MPR131096 MZK131092:MZN131096 NJG131092:NJJ131096 NTC131092:NTF131096 OCY131092:ODB131096 OMU131092:OMX131096 OWQ131092:OWT131096 PGM131092:PGP131096 PQI131092:PQL131096 QAE131092:QAH131096 QKA131092:QKD131096 QTW131092:QTZ131096 RDS131092:RDV131096 RNO131092:RNR131096 RXK131092:RXN131096 SHG131092:SHJ131096 SRC131092:SRF131096 TAY131092:TBB131096 TKU131092:TKX131096 TUQ131092:TUT131096 UEM131092:UEP131096 UOI131092:UOL131096 UYE131092:UYH131096 VIA131092:VID131096 VRW131092:VRZ131096 WBS131092:WBV131096 WLO131092:WLR131096 WVK131092:WVN131096 C196628:F196632 IY196628:JB196632 SU196628:SX196632 ACQ196628:ACT196632 AMM196628:AMP196632 AWI196628:AWL196632 BGE196628:BGH196632 BQA196628:BQD196632 BZW196628:BZZ196632 CJS196628:CJV196632 CTO196628:CTR196632 DDK196628:DDN196632 DNG196628:DNJ196632 DXC196628:DXF196632 EGY196628:EHB196632 EQU196628:EQX196632 FAQ196628:FAT196632 FKM196628:FKP196632 FUI196628:FUL196632 GEE196628:GEH196632 GOA196628:GOD196632 GXW196628:GXZ196632 HHS196628:HHV196632 HRO196628:HRR196632 IBK196628:IBN196632 ILG196628:ILJ196632 IVC196628:IVF196632 JEY196628:JFB196632 JOU196628:JOX196632 JYQ196628:JYT196632 KIM196628:KIP196632 KSI196628:KSL196632 LCE196628:LCH196632 LMA196628:LMD196632 LVW196628:LVZ196632 MFS196628:MFV196632 MPO196628:MPR196632 MZK196628:MZN196632 NJG196628:NJJ196632 NTC196628:NTF196632 OCY196628:ODB196632 OMU196628:OMX196632 OWQ196628:OWT196632 PGM196628:PGP196632 PQI196628:PQL196632 QAE196628:QAH196632 QKA196628:QKD196632 QTW196628:QTZ196632 RDS196628:RDV196632 RNO196628:RNR196632 RXK196628:RXN196632 SHG196628:SHJ196632 SRC196628:SRF196632 TAY196628:TBB196632 TKU196628:TKX196632 TUQ196628:TUT196632 UEM196628:UEP196632 UOI196628:UOL196632 UYE196628:UYH196632 VIA196628:VID196632 VRW196628:VRZ196632 WBS196628:WBV196632 WLO196628:WLR196632 WVK196628:WVN196632 C262164:F262168 IY262164:JB262168 SU262164:SX262168 ACQ262164:ACT262168 AMM262164:AMP262168 AWI262164:AWL262168 BGE262164:BGH262168 BQA262164:BQD262168 BZW262164:BZZ262168 CJS262164:CJV262168 CTO262164:CTR262168 DDK262164:DDN262168 DNG262164:DNJ262168 DXC262164:DXF262168 EGY262164:EHB262168 EQU262164:EQX262168 FAQ262164:FAT262168 FKM262164:FKP262168 FUI262164:FUL262168 GEE262164:GEH262168 GOA262164:GOD262168 GXW262164:GXZ262168 HHS262164:HHV262168 HRO262164:HRR262168 IBK262164:IBN262168 ILG262164:ILJ262168 IVC262164:IVF262168 JEY262164:JFB262168 JOU262164:JOX262168 JYQ262164:JYT262168 KIM262164:KIP262168 KSI262164:KSL262168 LCE262164:LCH262168 LMA262164:LMD262168 LVW262164:LVZ262168 MFS262164:MFV262168 MPO262164:MPR262168 MZK262164:MZN262168 NJG262164:NJJ262168 NTC262164:NTF262168 OCY262164:ODB262168 OMU262164:OMX262168 OWQ262164:OWT262168 PGM262164:PGP262168 PQI262164:PQL262168 QAE262164:QAH262168 QKA262164:QKD262168 QTW262164:QTZ262168 RDS262164:RDV262168 RNO262164:RNR262168 RXK262164:RXN262168 SHG262164:SHJ262168 SRC262164:SRF262168 TAY262164:TBB262168 TKU262164:TKX262168 TUQ262164:TUT262168 UEM262164:UEP262168 UOI262164:UOL262168 UYE262164:UYH262168 VIA262164:VID262168 VRW262164:VRZ262168 WBS262164:WBV262168 WLO262164:WLR262168 WVK262164:WVN262168 C327700:F327704 IY327700:JB327704 SU327700:SX327704 ACQ327700:ACT327704 AMM327700:AMP327704 AWI327700:AWL327704 BGE327700:BGH327704 BQA327700:BQD327704 BZW327700:BZZ327704 CJS327700:CJV327704 CTO327700:CTR327704 DDK327700:DDN327704 DNG327700:DNJ327704 DXC327700:DXF327704 EGY327700:EHB327704 EQU327700:EQX327704 FAQ327700:FAT327704 FKM327700:FKP327704 FUI327700:FUL327704 GEE327700:GEH327704 GOA327700:GOD327704 GXW327700:GXZ327704 HHS327700:HHV327704 HRO327700:HRR327704 IBK327700:IBN327704 ILG327700:ILJ327704 IVC327700:IVF327704 JEY327700:JFB327704 JOU327700:JOX327704 JYQ327700:JYT327704 KIM327700:KIP327704 KSI327700:KSL327704 LCE327700:LCH327704 LMA327700:LMD327704 LVW327700:LVZ327704 MFS327700:MFV327704 MPO327700:MPR327704 MZK327700:MZN327704 NJG327700:NJJ327704 NTC327700:NTF327704 OCY327700:ODB327704 OMU327700:OMX327704 OWQ327700:OWT327704 PGM327700:PGP327704 PQI327700:PQL327704 QAE327700:QAH327704 QKA327700:QKD327704 QTW327700:QTZ327704 RDS327700:RDV327704 RNO327700:RNR327704 RXK327700:RXN327704 SHG327700:SHJ327704 SRC327700:SRF327704 TAY327700:TBB327704 TKU327700:TKX327704 TUQ327700:TUT327704 UEM327700:UEP327704 UOI327700:UOL327704 UYE327700:UYH327704 VIA327700:VID327704 VRW327700:VRZ327704 WBS327700:WBV327704 WLO327700:WLR327704 WVK327700:WVN327704 C393236:F393240 IY393236:JB393240 SU393236:SX393240 ACQ393236:ACT393240 AMM393236:AMP393240 AWI393236:AWL393240 BGE393236:BGH393240 BQA393236:BQD393240 BZW393236:BZZ393240 CJS393236:CJV393240 CTO393236:CTR393240 DDK393236:DDN393240 DNG393236:DNJ393240 DXC393236:DXF393240 EGY393236:EHB393240 EQU393236:EQX393240 FAQ393236:FAT393240 FKM393236:FKP393240 FUI393236:FUL393240 GEE393236:GEH393240 GOA393236:GOD393240 GXW393236:GXZ393240 HHS393236:HHV393240 HRO393236:HRR393240 IBK393236:IBN393240 ILG393236:ILJ393240 IVC393236:IVF393240 JEY393236:JFB393240 JOU393236:JOX393240 JYQ393236:JYT393240 KIM393236:KIP393240 KSI393236:KSL393240 LCE393236:LCH393240 LMA393236:LMD393240 LVW393236:LVZ393240 MFS393236:MFV393240 MPO393236:MPR393240 MZK393236:MZN393240 NJG393236:NJJ393240 NTC393236:NTF393240 OCY393236:ODB393240 OMU393236:OMX393240 OWQ393236:OWT393240 PGM393236:PGP393240 PQI393236:PQL393240 QAE393236:QAH393240 QKA393236:QKD393240 QTW393236:QTZ393240 RDS393236:RDV393240 RNO393236:RNR393240 RXK393236:RXN393240 SHG393236:SHJ393240 SRC393236:SRF393240 TAY393236:TBB393240 TKU393236:TKX393240 TUQ393236:TUT393240 UEM393236:UEP393240 UOI393236:UOL393240 UYE393236:UYH393240 VIA393236:VID393240 VRW393236:VRZ393240 WBS393236:WBV393240 WLO393236:WLR393240 WVK393236:WVN393240 C458772:F458776 IY458772:JB458776 SU458772:SX458776 ACQ458772:ACT458776 AMM458772:AMP458776 AWI458772:AWL458776 BGE458772:BGH458776 BQA458772:BQD458776 BZW458772:BZZ458776 CJS458772:CJV458776 CTO458772:CTR458776 DDK458772:DDN458776 DNG458772:DNJ458776 DXC458772:DXF458776 EGY458772:EHB458776 EQU458772:EQX458776 FAQ458772:FAT458776 FKM458772:FKP458776 FUI458772:FUL458776 GEE458772:GEH458776 GOA458772:GOD458776 GXW458772:GXZ458776 HHS458772:HHV458776 HRO458772:HRR458776 IBK458772:IBN458776 ILG458772:ILJ458776 IVC458772:IVF458776 JEY458772:JFB458776 JOU458772:JOX458776 JYQ458772:JYT458776 KIM458772:KIP458776 KSI458772:KSL458776 LCE458772:LCH458776 LMA458772:LMD458776 LVW458772:LVZ458776 MFS458772:MFV458776 MPO458772:MPR458776 MZK458772:MZN458776 NJG458772:NJJ458776 NTC458772:NTF458776 OCY458772:ODB458776 OMU458772:OMX458776 OWQ458772:OWT458776 PGM458772:PGP458776 PQI458772:PQL458776 QAE458772:QAH458776 QKA458772:QKD458776 QTW458772:QTZ458776 RDS458772:RDV458776 RNO458772:RNR458776 RXK458772:RXN458776 SHG458772:SHJ458776 SRC458772:SRF458776 TAY458772:TBB458776 TKU458772:TKX458776 TUQ458772:TUT458776 UEM458772:UEP458776 UOI458772:UOL458776 UYE458772:UYH458776 VIA458772:VID458776 VRW458772:VRZ458776 WBS458772:WBV458776 WLO458772:WLR458776 WVK458772:WVN458776 C524308:F524312 IY524308:JB524312 SU524308:SX524312 ACQ524308:ACT524312 AMM524308:AMP524312 AWI524308:AWL524312 BGE524308:BGH524312 BQA524308:BQD524312 BZW524308:BZZ524312 CJS524308:CJV524312 CTO524308:CTR524312 DDK524308:DDN524312 DNG524308:DNJ524312 DXC524308:DXF524312 EGY524308:EHB524312 EQU524308:EQX524312 FAQ524308:FAT524312 FKM524308:FKP524312 FUI524308:FUL524312 GEE524308:GEH524312 GOA524308:GOD524312 GXW524308:GXZ524312 HHS524308:HHV524312 HRO524308:HRR524312 IBK524308:IBN524312 ILG524308:ILJ524312 IVC524308:IVF524312 JEY524308:JFB524312 JOU524308:JOX524312 JYQ524308:JYT524312 KIM524308:KIP524312 KSI524308:KSL524312 LCE524308:LCH524312 LMA524308:LMD524312 LVW524308:LVZ524312 MFS524308:MFV524312 MPO524308:MPR524312 MZK524308:MZN524312 NJG524308:NJJ524312 NTC524308:NTF524312 OCY524308:ODB524312 OMU524308:OMX524312 OWQ524308:OWT524312 PGM524308:PGP524312 PQI524308:PQL524312 QAE524308:QAH524312 QKA524308:QKD524312 QTW524308:QTZ524312 RDS524308:RDV524312 RNO524308:RNR524312 RXK524308:RXN524312 SHG524308:SHJ524312 SRC524308:SRF524312 TAY524308:TBB524312 TKU524308:TKX524312 TUQ524308:TUT524312 UEM524308:UEP524312 UOI524308:UOL524312 UYE524308:UYH524312 VIA524308:VID524312 VRW524308:VRZ524312 WBS524308:WBV524312 WLO524308:WLR524312 WVK524308:WVN524312 C589844:F589848 IY589844:JB589848 SU589844:SX589848 ACQ589844:ACT589848 AMM589844:AMP589848 AWI589844:AWL589848 BGE589844:BGH589848 BQA589844:BQD589848 BZW589844:BZZ589848 CJS589844:CJV589848 CTO589844:CTR589848 DDK589844:DDN589848 DNG589844:DNJ589848 DXC589844:DXF589848 EGY589844:EHB589848 EQU589844:EQX589848 FAQ589844:FAT589848 FKM589844:FKP589848 FUI589844:FUL589848 GEE589844:GEH589848 GOA589844:GOD589848 GXW589844:GXZ589848 HHS589844:HHV589848 HRO589844:HRR589848 IBK589844:IBN589848 ILG589844:ILJ589848 IVC589844:IVF589848 JEY589844:JFB589848 JOU589844:JOX589848 JYQ589844:JYT589848 KIM589844:KIP589848 KSI589844:KSL589848 LCE589844:LCH589848 LMA589844:LMD589848 LVW589844:LVZ589848 MFS589844:MFV589848 MPO589844:MPR589848 MZK589844:MZN589848 NJG589844:NJJ589848 NTC589844:NTF589848 OCY589844:ODB589848 OMU589844:OMX589848 OWQ589844:OWT589848 PGM589844:PGP589848 PQI589844:PQL589848 QAE589844:QAH589848 QKA589844:QKD589848 QTW589844:QTZ589848 RDS589844:RDV589848 RNO589844:RNR589848 RXK589844:RXN589848 SHG589844:SHJ589848 SRC589844:SRF589848 TAY589844:TBB589848 TKU589844:TKX589848 TUQ589844:TUT589848 UEM589844:UEP589848 UOI589844:UOL589848 UYE589844:UYH589848 VIA589844:VID589848 VRW589844:VRZ589848 WBS589844:WBV589848 WLO589844:WLR589848 WVK589844:WVN589848 C655380:F655384 IY655380:JB655384 SU655380:SX655384 ACQ655380:ACT655384 AMM655380:AMP655384 AWI655380:AWL655384 BGE655380:BGH655384 BQA655380:BQD655384 BZW655380:BZZ655384 CJS655380:CJV655384 CTO655380:CTR655384 DDK655380:DDN655384 DNG655380:DNJ655384 DXC655380:DXF655384 EGY655380:EHB655384 EQU655380:EQX655384 FAQ655380:FAT655384 FKM655380:FKP655384 FUI655380:FUL655384 GEE655380:GEH655384 GOA655380:GOD655384 GXW655380:GXZ655384 HHS655380:HHV655384 HRO655380:HRR655384 IBK655380:IBN655384 ILG655380:ILJ655384 IVC655380:IVF655384 JEY655380:JFB655384 JOU655380:JOX655384 JYQ655380:JYT655384 KIM655380:KIP655384 KSI655380:KSL655384 LCE655380:LCH655384 LMA655380:LMD655384 LVW655380:LVZ655384 MFS655380:MFV655384 MPO655380:MPR655384 MZK655380:MZN655384 NJG655380:NJJ655384 NTC655380:NTF655384 OCY655380:ODB655384 OMU655380:OMX655384 OWQ655380:OWT655384 PGM655380:PGP655384 PQI655380:PQL655384 QAE655380:QAH655384 QKA655380:QKD655384 QTW655380:QTZ655384 RDS655380:RDV655384 RNO655380:RNR655384 RXK655380:RXN655384 SHG655380:SHJ655384 SRC655380:SRF655384 TAY655380:TBB655384 TKU655380:TKX655384 TUQ655380:TUT655384 UEM655380:UEP655384 UOI655380:UOL655384 UYE655380:UYH655384 VIA655380:VID655384 VRW655380:VRZ655384 WBS655380:WBV655384 WLO655380:WLR655384 WVK655380:WVN655384 C720916:F720920 IY720916:JB720920 SU720916:SX720920 ACQ720916:ACT720920 AMM720916:AMP720920 AWI720916:AWL720920 BGE720916:BGH720920 BQA720916:BQD720920 BZW720916:BZZ720920 CJS720916:CJV720920 CTO720916:CTR720920 DDK720916:DDN720920 DNG720916:DNJ720920 DXC720916:DXF720920 EGY720916:EHB720920 EQU720916:EQX720920 FAQ720916:FAT720920 FKM720916:FKP720920 FUI720916:FUL720920 GEE720916:GEH720920 GOA720916:GOD720920 GXW720916:GXZ720920 HHS720916:HHV720920 HRO720916:HRR720920 IBK720916:IBN720920 ILG720916:ILJ720920 IVC720916:IVF720920 JEY720916:JFB720920 JOU720916:JOX720920 JYQ720916:JYT720920 KIM720916:KIP720920 KSI720916:KSL720920 LCE720916:LCH720920 LMA720916:LMD720920 LVW720916:LVZ720920 MFS720916:MFV720920 MPO720916:MPR720920 MZK720916:MZN720920 NJG720916:NJJ720920 NTC720916:NTF720920 OCY720916:ODB720920 OMU720916:OMX720920 OWQ720916:OWT720920 PGM720916:PGP720920 PQI720916:PQL720920 QAE720916:QAH720920 QKA720916:QKD720920 QTW720916:QTZ720920 RDS720916:RDV720920 RNO720916:RNR720920 RXK720916:RXN720920 SHG720916:SHJ720920 SRC720916:SRF720920 TAY720916:TBB720920 TKU720916:TKX720920 TUQ720916:TUT720920 UEM720916:UEP720920 UOI720916:UOL720920 UYE720916:UYH720920 VIA720916:VID720920 VRW720916:VRZ720920 WBS720916:WBV720920 WLO720916:WLR720920 WVK720916:WVN720920 C786452:F786456 IY786452:JB786456 SU786452:SX786456 ACQ786452:ACT786456 AMM786452:AMP786456 AWI786452:AWL786456 BGE786452:BGH786456 BQA786452:BQD786456 BZW786452:BZZ786456 CJS786452:CJV786456 CTO786452:CTR786456 DDK786452:DDN786456 DNG786452:DNJ786456 DXC786452:DXF786456 EGY786452:EHB786456 EQU786452:EQX786456 FAQ786452:FAT786456 FKM786452:FKP786456 FUI786452:FUL786456 GEE786452:GEH786456 GOA786452:GOD786456 GXW786452:GXZ786456 HHS786452:HHV786456 HRO786452:HRR786456 IBK786452:IBN786456 ILG786452:ILJ786456 IVC786452:IVF786456 JEY786452:JFB786456 JOU786452:JOX786456 JYQ786452:JYT786456 KIM786452:KIP786456 KSI786452:KSL786456 LCE786452:LCH786456 LMA786452:LMD786456 LVW786452:LVZ786456 MFS786452:MFV786456 MPO786452:MPR786456 MZK786452:MZN786456 NJG786452:NJJ786456 NTC786452:NTF786456 OCY786452:ODB786456 OMU786452:OMX786456 OWQ786452:OWT786456 PGM786452:PGP786456 PQI786452:PQL786456 QAE786452:QAH786456 QKA786452:QKD786456 QTW786452:QTZ786456 RDS786452:RDV786456 RNO786452:RNR786456 RXK786452:RXN786456 SHG786452:SHJ786456 SRC786452:SRF786456 TAY786452:TBB786456 TKU786452:TKX786456 TUQ786452:TUT786456 UEM786452:UEP786456 UOI786452:UOL786456 UYE786452:UYH786456 VIA786452:VID786456 VRW786452:VRZ786456 WBS786452:WBV786456 WLO786452:WLR786456 WVK786452:WVN786456 C851988:F851992 IY851988:JB851992 SU851988:SX851992 ACQ851988:ACT851992 AMM851988:AMP851992 AWI851988:AWL851992 BGE851988:BGH851992 BQA851988:BQD851992 BZW851988:BZZ851992 CJS851988:CJV851992 CTO851988:CTR851992 DDK851988:DDN851992 DNG851988:DNJ851992 DXC851988:DXF851992 EGY851988:EHB851992 EQU851988:EQX851992 FAQ851988:FAT851992 FKM851988:FKP851992 FUI851988:FUL851992 GEE851988:GEH851992 GOA851988:GOD851992 GXW851988:GXZ851992 HHS851988:HHV851992 HRO851988:HRR851992 IBK851988:IBN851992 ILG851988:ILJ851992 IVC851988:IVF851992 JEY851988:JFB851992 JOU851988:JOX851992 JYQ851988:JYT851992 KIM851988:KIP851992 KSI851988:KSL851992 LCE851988:LCH851992 LMA851988:LMD851992 LVW851988:LVZ851992 MFS851988:MFV851992 MPO851988:MPR851992 MZK851988:MZN851992 NJG851988:NJJ851992 NTC851988:NTF851992 OCY851988:ODB851992 OMU851988:OMX851992 OWQ851988:OWT851992 PGM851988:PGP851992 PQI851988:PQL851992 QAE851988:QAH851992 QKA851988:QKD851992 QTW851988:QTZ851992 RDS851988:RDV851992 RNO851988:RNR851992 RXK851988:RXN851992 SHG851988:SHJ851992 SRC851988:SRF851992 TAY851988:TBB851992 TKU851988:TKX851992 TUQ851988:TUT851992 UEM851988:UEP851992 UOI851988:UOL851992 UYE851988:UYH851992 VIA851988:VID851992 VRW851988:VRZ851992 WBS851988:WBV851992 WLO851988:WLR851992 WVK851988:WVN851992 C917524:F917528 IY917524:JB917528 SU917524:SX917528 ACQ917524:ACT917528 AMM917524:AMP917528 AWI917524:AWL917528 BGE917524:BGH917528 BQA917524:BQD917528 BZW917524:BZZ917528 CJS917524:CJV917528 CTO917524:CTR917528 DDK917524:DDN917528 DNG917524:DNJ917528 DXC917524:DXF917528 EGY917524:EHB917528 EQU917524:EQX917528 FAQ917524:FAT917528 FKM917524:FKP917528 FUI917524:FUL917528 GEE917524:GEH917528 GOA917524:GOD917528 GXW917524:GXZ917528 HHS917524:HHV917528 HRO917524:HRR917528 IBK917524:IBN917528 ILG917524:ILJ917528 IVC917524:IVF917528 JEY917524:JFB917528 JOU917524:JOX917528 JYQ917524:JYT917528 KIM917524:KIP917528 KSI917524:KSL917528 LCE917524:LCH917528 LMA917524:LMD917528 LVW917524:LVZ917528 MFS917524:MFV917528 MPO917524:MPR917528 MZK917524:MZN917528 NJG917524:NJJ917528 NTC917524:NTF917528 OCY917524:ODB917528 OMU917524:OMX917528 OWQ917524:OWT917528 PGM917524:PGP917528 PQI917524:PQL917528 QAE917524:QAH917528 QKA917524:QKD917528 QTW917524:QTZ917528 RDS917524:RDV917528 RNO917524:RNR917528 RXK917524:RXN917528 SHG917524:SHJ917528 SRC917524:SRF917528 TAY917524:TBB917528 TKU917524:TKX917528 TUQ917524:TUT917528 UEM917524:UEP917528 UOI917524:UOL917528 UYE917524:UYH917528 VIA917524:VID917528 VRW917524:VRZ917528 WBS917524:WBV917528 WLO917524:WLR917528 WVK917524:WVN917528 C983060:F983064 IY983060:JB983064 SU983060:SX983064 ACQ983060:ACT983064 AMM983060:AMP983064 AWI983060:AWL983064 BGE983060:BGH983064 BQA983060:BQD983064 BZW983060:BZZ983064 CJS983060:CJV983064 CTO983060:CTR983064 DDK983060:DDN983064 DNG983060:DNJ983064 DXC983060:DXF983064 EGY983060:EHB983064 EQU983060:EQX983064 FAQ983060:FAT983064 FKM983060:FKP983064 FUI983060:FUL983064 GEE983060:GEH983064 GOA983060:GOD983064 GXW983060:GXZ983064 HHS983060:HHV983064 HRO983060:HRR983064 IBK983060:IBN983064 ILG983060:ILJ983064 IVC983060:IVF983064 JEY983060:JFB983064 JOU983060:JOX983064 JYQ983060:JYT983064 KIM983060:KIP983064 KSI983060:KSL983064 LCE983060:LCH983064 LMA983060:LMD983064 LVW983060:LVZ983064 MFS983060:MFV983064 MPO983060:MPR983064 MZK983060:MZN983064 NJG983060:NJJ983064 NTC983060:NTF983064 OCY983060:ODB983064 OMU983060:OMX983064 OWQ983060:OWT983064 PGM983060:PGP983064 PQI983060:PQL983064 QAE983060:QAH983064 QKA983060:QKD983064 QTW983060:QTZ983064 RDS983060:RDV983064 RNO983060:RNR983064 RXK983060:RXN983064 SHG983060:SHJ983064 SRC983060:SRF983064 TAY983060:TBB983064 TKU983060:TKX983064 TUQ983060:TUT983064 UEM983060:UEP983064 UOI983060:UOL983064 UYE983060:UYH983064 VIA983060:VID983064 VRW983060:VRZ983064 WBS983060:WBV983064 WLO983060:WLR983064 WVK983060:WVN983064 C6:F10 IY6:JB10 SU6:SX10 ACQ6:ACT10 AMM6:AMP10 AWI6:AWL10 BGE6:BGH10 BQA6:BQD10 BZW6:BZZ10 CJS6:CJV10 CTO6:CTR10 DDK6:DDN10 DNG6:DNJ10 DXC6:DXF10 EGY6:EHB10 EQU6:EQX10 FAQ6:FAT10 FKM6:FKP10 FUI6:FUL10 GEE6:GEH10 GOA6:GOD10 GXW6:GXZ10 HHS6:HHV10 HRO6:HRR10 IBK6:IBN10 ILG6:ILJ10 IVC6:IVF10 JEY6:JFB10 JOU6:JOX10 JYQ6:JYT10 KIM6:KIP10 KSI6:KSL10 LCE6:LCH10 LMA6:LMD10 LVW6:LVZ10 MFS6:MFV10 MPO6:MPR10 MZK6:MZN10 NJG6:NJJ10 NTC6:NTF10 OCY6:ODB10 OMU6:OMX10 OWQ6:OWT10 PGM6:PGP10 PQI6:PQL10 QAE6:QAH10 QKA6:QKD10 QTW6:QTZ10 RDS6:RDV10 RNO6:RNR10 RXK6:RXN10 SHG6:SHJ10 SRC6:SRF10 TAY6:TBB10 TKU6:TKX10 TUQ6:TUT10 UEM6:UEP10 UOI6:UOL10 UYE6:UYH10 VIA6:VID10 VRW6:VRZ10 WBS6:WBV10 WLO6:WLR10 WVK6:WVN10 C65542:F65546 IY65542:JB65546 SU65542:SX65546 ACQ65542:ACT65546 AMM65542:AMP65546 AWI65542:AWL65546 BGE65542:BGH65546 BQA65542:BQD65546 BZW65542:BZZ65546 CJS65542:CJV65546 CTO65542:CTR65546 DDK65542:DDN65546 DNG65542:DNJ65546 DXC65542:DXF65546 EGY65542:EHB65546 EQU65542:EQX65546 FAQ65542:FAT65546 FKM65542:FKP65546 FUI65542:FUL65546 GEE65542:GEH65546 GOA65542:GOD65546 GXW65542:GXZ65546 HHS65542:HHV65546 HRO65542:HRR65546 IBK65542:IBN65546 ILG65542:ILJ65546 IVC65542:IVF65546 JEY65542:JFB65546 JOU65542:JOX65546 JYQ65542:JYT65546 KIM65542:KIP65546 KSI65542:KSL65546 LCE65542:LCH65546 LMA65542:LMD65546 LVW65542:LVZ65546 MFS65542:MFV65546 MPO65542:MPR65546 MZK65542:MZN65546 NJG65542:NJJ65546 NTC65542:NTF65546 OCY65542:ODB65546 OMU65542:OMX65546 OWQ65542:OWT65546 PGM65542:PGP65546 PQI65542:PQL65546 QAE65542:QAH65546 QKA65542:QKD65546 QTW65542:QTZ65546 RDS65542:RDV65546 RNO65542:RNR65546 RXK65542:RXN65546 SHG65542:SHJ65546 SRC65542:SRF65546 TAY65542:TBB65546 TKU65542:TKX65546 TUQ65542:TUT65546 UEM65542:UEP65546 UOI65542:UOL65546 UYE65542:UYH65546 VIA65542:VID65546 VRW65542:VRZ65546 WBS65542:WBV65546 WLO65542:WLR65546 WVK65542:WVN65546 C131078:F131082 IY131078:JB131082 SU131078:SX131082 ACQ131078:ACT131082 AMM131078:AMP131082 AWI131078:AWL131082 BGE131078:BGH131082 BQA131078:BQD131082 BZW131078:BZZ131082 CJS131078:CJV131082 CTO131078:CTR131082 DDK131078:DDN131082 DNG131078:DNJ131082 DXC131078:DXF131082 EGY131078:EHB131082 EQU131078:EQX131082 FAQ131078:FAT131082 FKM131078:FKP131082 FUI131078:FUL131082 GEE131078:GEH131082 GOA131078:GOD131082 GXW131078:GXZ131082 HHS131078:HHV131082 HRO131078:HRR131082 IBK131078:IBN131082 ILG131078:ILJ131082 IVC131078:IVF131082 JEY131078:JFB131082 JOU131078:JOX131082 JYQ131078:JYT131082 KIM131078:KIP131082 KSI131078:KSL131082 LCE131078:LCH131082 LMA131078:LMD131082 LVW131078:LVZ131082 MFS131078:MFV131082 MPO131078:MPR131082 MZK131078:MZN131082 NJG131078:NJJ131082 NTC131078:NTF131082 OCY131078:ODB131082 OMU131078:OMX131082 OWQ131078:OWT131082 PGM131078:PGP131082 PQI131078:PQL131082 QAE131078:QAH131082 QKA131078:QKD131082 QTW131078:QTZ131082 RDS131078:RDV131082 RNO131078:RNR131082 RXK131078:RXN131082 SHG131078:SHJ131082 SRC131078:SRF131082 TAY131078:TBB131082 TKU131078:TKX131082 TUQ131078:TUT131082 UEM131078:UEP131082 UOI131078:UOL131082 UYE131078:UYH131082 VIA131078:VID131082 VRW131078:VRZ131082 WBS131078:WBV131082 WLO131078:WLR131082 WVK131078:WVN131082 C196614:F196618 IY196614:JB196618 SU196614:SX196618 ACQ196614:ACT196618 AMM196614:AMP196618 AWI196614:AWL196618 BGE196614:BGH196618 BQA196614:BQD196618 BZW196614:BZZ196618 CJS196614:CJV196618 CTO196614:CTR196618 DDK196614:DDN196618 DNG196614:DNJ196618 DXC196614:DXF196618 EGY196614:EHB196618 EQU196614:EQX196618 FAQ196614:FAT196618 FKM196614:FKP196618 FUI196614:FUL196618 GEE196614:GEH196618 GOA196614:GOD196618 GXW196614:GXZ196618 HHS196614:HHV196618 HRO196614:HRR196618 IBK196614:IBN196618 ILG196614:ILJ196618 IVC196614:IVF196618 JEY196614:JFB196618 JOU196614:JOX196618 JYQ196614:JYT196618 KIM196614:KIP196618 KSI196614:KSL196618 LCE196614:LCH196618 LMA196614:LMD196618 LVW196614:LVZ196618 MFS196614:MFV196618 MPO196614:MPR196618 MZK196614:MZN196618 NJG196614:NJJ196618 NTC196614:NTF196618 OCY196614:ODB196618 OMU196614:OMX196618 OWQ196614:OWT196618 PGM196614:PGP196618 PQI196614:PQL196618 QAE196614:QAH196618 QKA196614:QKD196618 QTW196614:QTZ196618 RDS196614:RDV196618 RNO196614:RNR196618 RXK196614:RXN196618 SHG196614:SHJ196618 SRC196614:SRF196618 TAY196614:TBB196618 TKU196614:TKX196618 TUQ196614:TUT196618 UEM196614:UEP196618 UOI196614:UOL196618 UYE196614:UYH196618 VIA196614:VID196618 VRW196614:VRZ196618 WBS196614:WBV196618 WLO196614:WLR196618 WVK196614:WVN196618 C262150:F262154 IY262150:JB262154 SU262150:SX262154 ACQ262150:ACT262154 AMM262150:AMP262154 AWI262150:AWL262154 BGE262150:BGH262154 BQA262150:BQD262154 BZW262150:BZZ262154 CJS262150:CJV262154 CTO262150:CTR262154 DDK262150:DDN262154 DNG262150:DNJ262154 DXC262150:DXF262154 EGY262150:EHB262154 EQU262150:EQX262154 FAQ262150:FAT262154 FKM262150:FKP262154 FUI262150:FUL262154 GEE262150:GEH262154 GOA262150:GOD262154 GXW262150:GXZ262154 HHS262150:HHV262154 HRO262150:HRR262154 IBK262150:IBN262154 ILG262150:ILJ262154 IVC262150:IVF262154 JEY262150:JFB262154 JOU262150:JOX262154 JYQ262150:JYT262154 KIM262150:KIP262154 KSI262150:KSL262154 LCE262150:LCH262154 LMA262150:LMD262154 LVW262150:LVZ262154 MFS262150:MFV262154 MPO262150:MPR262154 MZK262150:MZN262154 NJG262150:NJJ262154 NTC262150:NTF262154 OCY262150:ODB262154 OMU262150:OMX262154 OWQ262150:OWT262154 PGM262150:PGP262154 PQI262150:PQL262154 QAE262150:QAH262154 QKA262150:QKD262154 QTW262150:QTZ262154 RDS262150:RDV262154 RNO262150:RNR262154 RXK262150:RXN262154 SHG262150:SHJ262154 SRC262150:SRF262154 TAY262150:TBB262154 TKU262150:TKX262154 TUQ262150:TUT262154 UEM262150:UEP262154 UOI262150:UOL262154 UYE262150:UYH262154 VIA262150:VID262154 VRW262150:VRZ262154 WBS262150:WBV262154 WLO262150:WLR262154 WVK262150:WVN262154 C327686:F327690 IY327686:JB327690 SU327686:SX327690 ACQ327686:ACT327690 AMM327686:AMP327690 AWI327686:AWL327690 BGE327686:BGH327690 BQA327686:BQD327690 BZW327686:BZZ327690 CJS327686:CJV327690 CTO327686:CTR327690 DDK327686:DDN327690 DNG327686:DNJ327690 DXC327686:DXF327690 EGY327686:EHB327690 EQU327686:EQX327690 FAQ327686:FAT327690 FKM327686:FKP327690 FUI327686:FUL327690 GEE327686:GEH327690 GOA327686:GOD327690 GXW327686:GXZ327690 HHS327686:HHV327690 HRO327686:HRR327690 IBK327686:IBN327690 ILG327686:ILJ327690 IVC327686:IVF327690 JEY327686:JFB327690 JOU327686:JOX327690 JYQ327686:JYT327690 KIM327686:KIP327690 KSI327686:KSL327690 LCE327686:LCH327690 LMA327686:LMD327690 LVW327686:LVZ327690 MFS327686:MFV327690 MPO327686:MPR327690 MZK327686:MZN327690 NJG327686:NJJ327690 NTC327686:NTF327690 OCY327686:ODB327690 OMU327686:OMX327690 OWQ327686:OWT327690 PGM327686:PGP327690 PQI327686:PQL327690 QAE327686:QAH327690 QKA327686:QKD327690 QTW327686:QTZ327690 RDS327686:RDV327690 RNO327686:RNR327690 RXK327686:RXN327690 SHG327686:SHJ327690 SRC327686:SRF327690 TAY327686:TBB327690 TKU327686:TKX327690 TUQ327686:TUT327690 UEM327686:UEP327690 UOI327686:UOL327690 UYE327686:UYH327690 VIA327686:VID327690 VRW327686:VRZ327690 WBS327686:WBV327690 WLO327686:WLR327690 WVK327686:WVN327690 C393222:F393226 IY393222:JB393226 SU393222:SX393226 ACQ393222:ACT393226 AMM393222:AMP393226 AWI393222:AWL393226 BGE393222:BGH393226 BQA393222:BQD393226 BZW393222:BZZ393226 CJS393222:CJV393226 CTO393222:CTR393226 DDK393222:DDN393226 DNG393222:DNJ393226 DXC393222:DXF393226 EGY393222:EHB393226 EQU393222:EQX393226 FAQ393222:FAT393226 FKM393222:FKP393226 FUI393222:FUL393226 GEE393222:GEH393226 GOA393222:GOD393226 GXW393222:GXZ393226 HHS393222:HHV393226 HRO393222:HRR393226 IBK393222:IBN393226 ILG393222:ILJ393226 IVC393222:IVF393226 JEY393222:JFB393226 JOU393222:JOX393226 JYQ393222:JYT393226 KIM393222:KIP393226 KSI393222:KSL393226 LCE393222:LCH393226 LMA393222:LMD393226 LVW393222:LVZ393226 MFS393222:MFV393226 MPO393222:MPR393226 MZK393222:MZN393226 NJG393222:NJJ393226 NTC393222:NTF393226 OCY393222:ODB393226 OMU393222:OMX393226 OWQ393222:OWT393226 PGM393222:PGP393226 PQI393222:PQL393226 QAE393222:QAH393226 QKA393222:QKD393226 QTW393222:QTZ393226 RDS393222:RDV393226 RNO393222:RNR393226 RXK393222:RXN393226 SHG393222:SHJ393226 SRC393222:SRF393226 TAY393222:TBB393226 TKU393222:TKX393226 TUQ393222:TUT393226 UEM393222:UEP393226 UOI393222:UOL393226 UYE393222:UYH393226 VIA393222:VID393226 VRW393222:VRZ393226 WBS393222:WBV393226 WLO393222:WLR393226 WVK393222:WVN393226 C458758:F458762 IY458758:JB458762 SU458758:SX458762 ACQ458758:ACT458762 AMM458758:AMP458762 AWI458758:AWL458762 BGE458758:BGH458762 BQA458758:BQD458762 BZW458758:BZZ458762 CJS458758:CJV458762 CTO458758:CTR458762 DDK458758:DDN458762 DNG458758:DNJ458762 DXC458758:DXF458762 EGY458758:EHB458762 EQU458758:EQX458762 FAQ458758:FAT458762 FKM458758:FKP458762 FUI458758:FUL458762 GEE458758:GEH458762 GOA458758:GOD458762 GXW458758:GXZ458762 HHS458758:HHV458762 HRO458758:HRR458762 IBK458758:IBN458762 ILG458758:ILJ458762 IVC458758:IVF458762 JEY458758:JFB458762 JOU458758:JOX458762 JYQ458758:JYT458762 KIM458758:KIP458762 KSI458758:KSL458762 LCE458758:LCH458762 LMA458758:LMD458762 LVW458758:LVZ458762 MFS458758:MFV458762 MPO458758:MPR458762 MZK458758:MZN458762 NJG458758:NJJ458762 NTC458758:NTF458762 OCY458758:ODB458762 OMU458758:OMX458762 OWQ458758:OWT458762 PGM458758:PGP458762 PQI458758:PQL458762 QAE458758:QAH458762 QKA458758:QKD458762 QTW458758:QTZ458762 RDS458758:RDV458762 RNO458758:RNR458762 RXK458758:RXN458762 SHG458758:SHJ458762 SRC458758:SRF458762 TAY458758:TBB458762 TKU458758:TKX458762 TUQ458758:TUT458762 UEM458758:UEP458762 UOI458758:UOL458762 UYE458758:UYH458762 VIA458758:VID458762 VRW458758:VRZ458762 WBS458758:WBV458762 WLO458758:WLR458762 WVK458758:WVN458762 C524294:F524298 IY524294:JB524298 SU524294:SX524298 ACQ524294:ACT524298 AMM524294:AMP524298 AWI524294:AWL524298 BGE524294:BGH524298 BQA524294:BQD524298 BZW524294:BZZ524298 CJS524294:CJV524298 CTO524294:CTR524298 DDK524294:DDN524298 DNG524294:DNJ524298 DXC524294:DXF524298 EGY524294:EHB524298 EQU524294:EQX524298 FAQ524294:FAT524298 FKM524294:FKP524298 FUI524294:FUL524298 GEE524294:GEH524298 GOA524294:GOD524298 GXW524294:GXZ524298 HHS524294:HHV524298 HRO524294:HRR524298 IBK524294:IBN524298 ILG524294:ILJ524298 IVC524294:IVF524298 JEY524294:JFB524298 JOU524294:JOX524298 JYQ524294:JYT524298 KIM524294:KIP524298 KSI524294:KSL524298 LCE524294:LCH524298 LMA524294:LMD524298 LVW524294:LVZ524298 MFS524294:MFV524298 MPO524294:MPR524298 MZK524294:MZN524298 NJG524294:NJJ524298 NTC524294:NTF524298 OCY524294:ODB524298 OMU524294:OMX524298 OWQ524294:OWT524298 PGM524294:PGP524298 PQI524294:PQL524298 QAE524294:QAH524298 QKA524294:QKD524298 QTW524294:QTZ524298 RDS524294:RDV524298 RNO524294:RNR524298 RXK524294:RXN524298 SHG524294:SHJ524298 SRC524294:SRF524298 TAY524294:TBB524298 TKU524294:TKX524298 TUQ524294:TUT524298 UEM524294:UEP524298 UOI524294:UOL524298 UYE524294:UYH524298 VIA524294:VID524298 VRW524294:VRZ524298 WBS524294:WBV524298 WLO524294:WLR524298 WVK524294:WVN524298 C589830:F589834 IY589830:JB589834 SU589830:SX589834 ACQ589830:ACT589834 AMM589830:AMP589834 AWI589830:AWL589834 BGE589830:BGH589834 BQA589830:BQD589834 BZW589830:BZZ589834 CJS589830:CJV589834 CTO589830:CTR589834 DDK589830:DDN589834 DNG589830:DNJ589834 DXC589830:DXF589834 EGY589830:EHB589834 EQU589830:EQX589834 FAQ589830:FAT589834 FKM589830:FKP589834 FUI589830:FUL589834 GEE589830:GEH589834 GOA589830:GOD589834 GXW589830:GXZ589834 HHS589830:HHV589834 HRO589830:HRR589834 IBK589830:IBN589834 ILG589830:ILJ589834 IVC589830:IVF589834 JEY589830:JFB589834 JOU589830:JOX589834 JYQ589830:JYT589834 KIM589830:KIP589834 KSI589830:KSL589834 LCE589830:LCH589834 LMA589830:LMD589834 LVW589830:LVZ589834 MFS589830:MFV589834 MPO589830:MPR589834 MZK589830:MZN589834 NJG589830:NJJ589834 NTC589830:NTF589834 OCY589830:ODB589834 OMU589830:OMX589834 OWQ589830:OWT589834 PGM589830:PGP589834 PQI589830:PQL589834 QAE589830:QAH589834 QKA589830:QKD589834 QTW589830:QTZ589834 RDS589830:RDV589834 RNO589830:RNR589834 RXK589830:RXN589834 SHG589830:SHJ589834 SRC589830:SRF589834 TAY589830:TBB589834 TKU589830:TKX589834 TUQ589830:TUT589834 UEM589830:UEP589834 UOI589830:UOL589834 UYE589830:UYH589834 VIA589830:VID589834 VRW589830:VRZ589834 WBS589830:WBV589834 WLO589830:WLR589834 WVK589830:WVN589834 C655366:F655370 IY655366:JB655370 SU655366:SX655370 ACQ655366:ACT655370 AMM655366:AMP655370 AWI655366:AWL655370 BGE655366:BGH655370 BQA655366:BQD655370 BZW655366:BZZ655370 CJS655366:CJV655370 CTO655366:CTR655370 DDK655366:DDN655370 DNG655366:DNJ655370 DXC655366:DXF655370 EGY655366:EHB655370 EQU655366:EQX655370 FAQ655366:FAT655370 FKM655366:FKP655370 FUI655366:FUL655370 GEE655366:GEH655370 GOA655366:GOD655370 GXW655366:GXZ655370 HHS655366:HHV655370 HRO655366:HRR655370 IBK655366:IBN655370 ILG655366:ILJ655370 IVC655366:IVF655370 JEY655366:JFB655370 JOU655366:JOX655370 JYQ655366:JYT655370 KIM655366:KIP655370 KSI655366:KSL655370 LCE655366:LCH655370 LMA655366:LMD655370 LVW655366:LVZ655370 MFS655366:MFV655370 MPO655366:MPR655370 MZK655366:MZN655370 NJG655366:NJJ655370 NTC655366:NTF655370 OCY655366:ODB655370 OMU655366:OMX655370 OWQ655366:OWT655370 PGM655366:PGP655370 PQI655366:PQL655370 QAE655366:QAH655370 QKA655366:QKD655370 QTW655366:QTZ655370 RDS655366:RDV655370 RNO655366:RNR655370 RXK655366:RXN655370 SHG655366:SHJ655370 SRC655366:SRF655370 TAY655366:TBB655370 TKU655366:TKX655370 TUQ655366:TUT655370 UEM655366:UEP655370 UOI655366:UOL655370 UYE655366:UYH655370 VIA655366:VID655370 VRW655366:VRZ655370 WBS655366:WBV655370 WLO655366:WLR655370 WVK655366:WVN655370 C720902:F720906 IY720902:JB720906 SU720902:SX720906 ACQ720902:ACT720906 AMM720902:AMP720906 AWI720902:AWL720906 BGE720902:BGH720906 BQA720902:BQD720906 BZW720902:BZZ720906 CJS720902:CJV720906 CTO720902:CTR720906 DDK720902:DDN720906 DNG720902:DNJ720906 DXC720902:DXF720906 EGY720902:EHB720906 EQU720902:EQX720906 FAQ720902:FAT720906 FKM720902:FKP720906 FUI720902:FUL720906 GEE720902:GEH720906 GOA720902:GOD720906 GXW720902:GXZ720906 HHS720902:HHV720906 HRO720902:HRR720906 IBK720902:IBN720906 ILG720902:ILJ720906 IVC720902:IVF720906 JEY720902:JFB720906 JOU720902:JOX720906 JYQ720902:JYT720906 KIM720902:KIP720906 KSI720902:KSL720906 LCE720902:LCH720906 LMA720902:LMD720906 LVW720902:LVZ720906 MFS720902:MFV720906 MPO720902:MPR720906 MZK720902:MZN720906 NJG720902:NJJ720906 NTC720902:NTF720906 OCY720902:ODB720906 OMU720902:OMX720906 OWQ720902:OWT720906 PGM720902:PGP720906 PQI720902:PQL720906 QAE720902:QAH720906 QKA720902:QKD720906 QTW720902:QTZ720906 RDS720902:RDV720906 RNO720902:RNR720906 RXK720902:RXN720906 SHG720902:SHJ720906 SRC720902:SRF720906 TAY720902:TBB720906 TKU720902:TKX720906 TUQ720902:TUT720906 UEM720902:UEP720906 UOI720902:UOL720906 UYE720902:UYH720906 VIA720902:VID720906 VRW720902:VRZ720906 WBS720902:WBV720906 WLO720902:WLR720906 WVK720902:WVN720906 C786438:F786442 IY786438:JB786442 SU786438:SX786442 ACQ786438:ACT786442 AMM786438:AMP786442 AWI786438:AWL786442 BGE786438:BGH786442 BQA786438:BQD786442 BZW786438:BZZ786442 CJS786438:CJV786442 CTO786438:CTR786442 DDK786438:DDN786442 DNG786438:DNJ786442 DXC786438:DXF786442 EGY786438:EHB786442 EQU786438:EQX786442 FAQ786438:FAT786442 FKM786438:FKP786442 FUI786438:FUL786442 GEE786438:GEH786442 GOA786438:GOD786442 GXW786438:GXZ786442 HHS786438:HHV786442 HRO786438:HRR786442 IBK786438:IBN786442 ILG786438:ILJ786442 IVC786438:IVF786442 JEY786438:JFB786442 JOU786438:JOX786442 JYQ786438:JYT786442 KIM786438:KIP786442 KSI786438:KSL786442 LCE786438:LCH786442 LMA786438:LMD786442 LVW786438:LVZ786442 MFS786438:MFV786442 MPO786438:MPR786442 MZK786438:MZN786442 NJG786438:NJJ786442 NTC786438:NTF786442 OCY786438:ODB786442 OMU786438:OMX786442 OWQ786438:OWT786442 PGM786438:PGP786442 PQI786438:PQL786442 QAE786438:QAH786442 QKA786438:QKD786442 QTW786438:QTZ786442 RDS786438:RDV786442 RNO786438:RNR786442 RXK786438:RXN786442 SHG786438:SHJ786442 SRC786438:SRF786442 TAY786438:TBB786442 TKU786438:TKX786442 TUQ786438:TUT786442 UEM786438:UEP786442 UOI786438:UOL786442 UYE786438:UYH786442 VIA786438:VID786442 VRW786438:VRZ786442 WBS786438:WBV786442 WLO786438:WLR786442 WVK786438:WVN786442 C851974:F851978 IY851974:JB851978 SU851974:SX851978 ACQ851974:ACT851978 AMM851974:AMP851978 AWI851974:AWL851978 BGE851974:BGH851978 BQA851974:BQD851978 BZW851974:BZZ851978 CJS851974:CJV851978 CTO851974:CTR851978 DDK851974:DDN851978 DNG851974:DNJ851978 DXC851974:DXF851978 EGY851974:EHB851978 EQU851974:EQX851978 FAQ851974:FAT851978 FKM851974:FKP851978 FUI851974:FUL851978 GEE851974:GEH851978 GOA851974:GOD851978 GXW851974:GXZ851978 HHS851974:HHV851978 HRO851974:HRR851978 IBK851974:IBN851978 ILG851974:ILJ851978 IVC851974:IVF851978 JEY851974:JFB851978 JOU851974:JOX851978 JYQ851974:JYT851978 KIM851974:KIP851978 KSI851974:KSL851978 LCE851974:LCH851978 LMA851974:LMD851978 LVW851974:LVZ851978 MFS851974:MFV851978 MPO851974:MPR851978 MZK851974:MZN851978 NJG851974:NJJ851978 NTC851974:NTF851978 OCY851974:ODB851978 OMU851974:OMX851978 OWQ851974:OWT851978 PGM851974:PGP851978 PQI851974:PQL851978 QAE851974:QAH851978 QKA851974:QKD851978 QTW851974:QTZ851978 RDS851974:RDV851978 RNO851974:RNR851978 RXK851974:RXN851978 SHG851974:SHJ851978 SRC851974:SRF851978 TAY851974:TBB851978 TKU851974:TKX851978 TUQ851974:TUT851978 UEM851974:UEP851978 UOI851974:UOL851978 UYE851974:UYH851978 VIA851974:VID851978 VRW851974:VRZ851978 WBS851974:WBV851978 WLO851974:WLR851978 WVK851974:WVN851978 C917510:F917514 IY917510:JB917514 SU917510:SX917514 ACQ917510:ACT917514 AMM917510:AMP917514 AWI917510:AWL917514 BGE917510:BGH917514 BQA917510:BQD917514 BZW917510:BZZ917514 CJS917510:CJV917514 CTO917510:CTR917514 DDK917510:DDN917514 DNG917510:DNJ917514 DXC917510:DXF917514 EGY917510:EHB917514 EQU917510:EQX917514 FAQ917510:FAT917514 FKM917510:FKP917514 FUI917510:FUL917514 GEE917510:GEH917514 GOA917510:GOD917514 GXW917510:GXZ917514 HHS917510:HHV917514 HRO917510:HRR917514 IBK917510:IBN917514 ILG917510:ILJ917514 IVC917510:IVF917514 JEY917510:JFB917514 JOU917510:JOX917514 JYQ917510:JYT917514 KIM917510:KIP917514 KSI917510:KSL917514 LCE917510:LCH917514 LMA917510:LMD917514 LVW917510:LVZ917514 MFS917510:MFV917514 MPO917510:MPR917514 MZK917510:MZN917514 NJG917510:NJJ917514 NTC917510:NTF917514 OCY917510:ODB917514 OMU917510:OMX917514 OWQ917510:OWT917514 PGM917510:PGP917514 PQI917510:PQL917514 QAE917510:QAH917514 QKA917510:QKD917514 QTW917510:QTZ917514 RDS917510:RDV917514 RNO917510:RNR917514 RXK917510:RXN917514 SHG917510:SHJ917514 SRC917510:SRF917514 TAY917510:TBB917514 TKU917510:TKX917514 TUQ917510:TUT917514 UEM917510:UEP917514 UOI917510:UOL917514 UYE917510:UYH917514 VIA917510:VID917514 VRW917510:VRZ917514 WBS917510:WBV917514 WLO917510:WLR917514 WVK917510:WVN917514 C983046:F983050 IY983046:JB983050 SU983046:SX983050 ACQ983046:ACT983050 AMM983046:AMP983050 AWI983046:AWL983050 BGE983046:BGH983050 BQA983046:BQD983050 BZW983046:BZZ983050 CJS983046:CJV983050 CTO983046:CTR983050 DDK983046:DDN983050 DNG983046:DNJ983050 DXC983046:DXF983050 EGY983046:EHB983050 EQU983046:EQX983050 FAQ983046:FAT983050 FKM983046:FKP983050 FUI983046:FUL983050 GEE983046:GEH983050 GOA983046:GOD983050 GXW983046:GXZ983050 HHS983046:HHV983050 HRO983046:HRR983050 IBK983046:IBN983050 ILG983046:ILJ983050 IVC983046:IVF983050 JEY983046:JFB983050 JOU983046:JOX983050 JYQ983046:JYT983050 KIM983046:KIP983050 KSI983046:KSL983050 LCE983046:LCH983050 LMA983046:LMD983050 LVW983046:LVZ983050 MFS983046:MFV983050 MPO983046:MPR983050 MZK983046:MZN983050 NJG983046:NJJ983050 NTC983046:NTF983050 OCY983046:ODB983050 OMU983046:OMX983050 OWQ983046:OWT983050 PGM983046:PGP983050 PQI983046:PQL983050 QAE983046:QAH983050 QKA983046:QKD983050 QTW983046:QTZ983050 RDS983046:RDV983050 RNO983046:RNR983050 RXK983046:RXN983050 SHG983046:SHJ983050 SRC983046:SRF983050 TAY983046:TBB983050 TKU983046:TKX983050 TUQ983046:TUT983050 UEM983046:UEP983050 UOI983046:UOL983050 UYE983046:UYH983050 VIA983046:VID983050 VRW983046:VRZ983050 WBS983046:WBV983050 WLO983046:WLR983050 WVK983046:WVN983050 G6 JC6 SY6 ACU6 AMQ6 AWM6 BGI6 BQE6 CAA6 CJW6 CTS6 DDO6 DNK6 DXG6 EHC6 EQY6 FAU6 FKQ6 FUM6 GEI6 GOE6 GYA6 HHW6 HRS6 IBO6 ILK6 IVG6 JFC6 JOY6 JYU6 KIQ6 KSM6 LCI6 LME6 LWA6 MFW6 MPS6 MZO6 NJK6 NTG6 ODC6 OMY6 OWU6 PGQ6 PQM6 QAI6 QKE6 QUA6 RDW6 RNS6 RXO6 SHK6 SRG6 TBC6 TKY6 TUU6 UEQ6 UOM6 UYI6 VIE6 VSA6 WBW6 WLS6 WVO6 G65542 JC65542 SY65542 ACU65542 AMQ65542 AWM65542 BGI65542 BQE65542 CAA65542 CJW65542 CTS65542 DDO65542 DNK65542 DXG65542 EHC65542 EQY65542 FAU65542 FKQ65542 FUM65542 GEI65542 GOE65542 GYA65542 HHW65542 HRS65542 IBO65542 ILK65542 IVG65542 JFC65542 JOY65542 JYU65542 KIQ65542 KSM65542 LCI65542 LME65542 LWA65542 MFW65542 MPS65542 MZO65542 NJK65542 NTG65542 ODC65542 OMY65542 OWU65542 PGQ65542 PQM65542 QAI65542 QKE65542 QUA65542 RDW65542 RNS65542 RXO65542 SHK65542 SRG65542 TBC65542 TKY65542 TUU65542 UEQ65542 UOM65542 UYI65542 VIE65542 VSA65542 WBW65542 WLS65542 WVO65542 G131078 JC131078 SY131078 ACU131078 AMQ131078 AWM131078 BGI131078 BQE131078 CAA131078 CJW131078 CTS131078 DDO131078 DNK131078 DXG131078 EHC131078 EQY131078 FAU131078 FKQ131078 FUM131078 GEI131078 GOE131078 GYA131078 HHW131078 HRS131078 IBO131078 ILK131078 IVG131078 JFC131078 JOY131078 JYU131078 KIQ131078 KSM131078 LCI131078 LME131078 LWA131078 MFW131078 MPS131078 MZO131078 NJK131078 NTG131078 ODC131078 OMY131078 OWU131078 PGQ131078 PQM131078 QAI131078 QKE131078 QUA131078 RDW131078 RNS131078 RXO131078 SHK131078 SRG131078 TBC131078 TKY131078 TUU131078 UEQ131078 UOM131078 UYI131078 VIE131078 VSA131078 WBW131078 WLS131078 WVO131078 G196614 JC196614 SY196614 ACU196614 AMQ196614 AWM196614 BGI196614 BQE196614 CAA196614 CJW196614 CTS196614 DDO196614 DNK196614 DXG196614 EHC196614 EQY196614 FAU196614 FKQ196614 FUM196614 GEI196614 GOE196614 GYA196614 HHW196614 HRS196614 IBO196614 ILK196614 IVG196614 JFC196614 JOY196614 JYU196614 KIQ196614 KSM196614 LCI196614 LME196614 LWA196614 MFW196614 MPS196614 MZO196614 NJK196614 NTG196614 ODC196614 OMY196614 OWU196614 PGQ196614 PQM196614 QAI196614 QKE196614 QUA196614 RDW196614 RNS196614 RXO196614 SHK196614 SRG196614 TBC196614 TKY196614 TUU196614 UEQ196614 UOM196614 UYI196614 VIE196614 VSA196614 WBW196614 WLS196614 WVO196614 G262150 JC262150 SY262150 ACU262150 AMQ262150 AWM262150 BGI262150 BQE262150 CAA262150 CJW262150 CTS262150 DDO262150 DNK262150 DXG262150 EHC262150 EQY262150 FAU262150 FKQ262150 FUM262150 GEI262150 GOE262150 GYA262150 HHW262150 HRS262150 IBO262150 ILK262150 IVG262150 JFC262150 JOY262150 JYU262150 KIQ262150 KSM262150 LCI262150 LME262150 LWA262150 MFW262150 MPS262150 MZO262150 NJK262150 NTG262150 ODC262150 OMY262150 OWU262150 PGQ262150 PQM262150 QAI262150 QKE262150 QUA262150 RDW262150 RNS262150 RXO262150 SHK262150 SRG262150 TBC262150 TKY262150 TUU262150 UEQ262150 UOM262150 UYI262150 VIE262150 VSA262150 WBW262150 WLS262150 WVO262150 G327686 JC327686 SY327686 ACU327686 AMQ327686 AWM327686 BGI327686 BQE327686 CAA327686 CJW327686 CTS327686 DDO327686 DNK327686 DXG327686 EHC327686 EQY327686 FAU327686 FKQ327686 FUM327686 GEI327686 GOE327686 GYA327686 HHW327686 HRS327686 IBO327686 ILK327686 IVG327686 JFC327686 JOY327686 JYU327686 KIQ327686 KSM327686 LCI327686 LME327686 LWA327686 MFW327686 MPS327686 MZO327686 NJK327686 NTG327686 ODC327686 OMY327686 OWU327686 PGQ327686 PQM327686 QAI327686 QKE327686 QUA327686 RDW327686 RNS327686 RXO327686 SHK327686 SRG327686 TBC327686 TKY327686 TUU327686 UEQ327686 UOM327686 UYI327686 VIE327686 VSA327686 WBW327686 WLS327686 WVO327686 G393222 JC393222 SY393222 ACU393222 AMQ393222 AWM393222 BGI393222 BQE393222 CAA393222 CJW393222 CTS393222 DDO393222 DNK393222 DXG393222 EHC393222 EQY393222 FAU393222 FKQ393222 FUM393222 GEI393222 GOE393222 GYA393222 HHW393222 HRS393222 IBO393222 ILK393222 IVG393222 JFC393222 JOY393222 JYU393222 KIQ393222 KSM393222 LCI393222 LME393222 LWA393222 MFW393222 MPS393222 MZO393222 NJK393222 NTG393222 ODC393222 OMY393222 OWU393222 PGQ393222 PQM393222 QAI393222 QKE393222 QUA393222 RDW393222 RNS393222 RXO393222 SHK393222 SRG393222 TBC393222 TKY393222 TUU393222 UEQ393222 UOM393222 UYI393222 VIE393222 VSA393222 WBW393222 WLS393222 WVO393222 G458758 JC458758 SY458758 ACU458758 AMQ458758 AWM458758 BGI458758 BQE458758 CAA458758 CJW458758 CTS458758 DDO458758 DNK458758 DXG458758 EHC458758 EQY458758 FAU458758 FKQ458758 FUM458758 GEI458758 GOE458758 GYA458758 HHW458758 HRS458758 IBO458758 ILK458758 IVG458758 JFC458758 JOY458758 JYU458758 KIQ458758 KSM458758 LCI458758 LME458758 LWA458758 MFW458758 MPS458758 MZO458758 NJK458758 NTG458758 ODC458758 OMY458758 OWU458758 PGQ458758 PQM458758 QAI458758 QKE458758 QUA458758 RDW458758 RNS458758 RXO458758 SHK458758 SRG458758 TBC458758 TKY458758 TUU458758 UEQ458758 UOM458758 UYI458758 VIE458758 VSA458758 WBW458758 WLS458758 WVO458758 G524294 JC524294 SY524294 ACU524294 AMQ524294 AWM524294 BGI524294 BQE524294 CAA524294 CJW524294 CTS524294 DDO524294 DNK524294 DXG524294 EHC524294 EQY524294 FAU524294 FKQ524294 FUM524294 GEI524294 GOE524294 GYA524294 HHW524294 HRS524294 IBO524294 ILK524294 IVG524294 JFC524294 JOY524294 JYU524294 KIQ524294 KSM524294 LCI524294 LME524294 LWA524294 MFW524294 MPS524294 MZO524294 NJK524294 NTG524294 ODC524294 OMY524294 OWU524294 PGQ524294 PQM524294 QAI524294 QKE524294 QUA524294 RDW524294 RNS524294 RXO524294 SHK524294 SRG524294 TBC524294 TKY524294 TUU524294 UEQ524294 UOM524294 UYI524294 VIE524294 VSA524294 WBW524294 WLS524294 WVO524294 G589830 JC589830 SY589830 ACU589830 AMQ589830 AWM589830 BGI589830 BQE589830 CAA589830 CJW589830 CTS589830 DDO589830 DNK589830 DXG589830 EHC589830 EQY589830 FAU589830 FKQ589830 FUM589830 GEI589830 GOE589830 GYA589830 HHW589830 HRS589830 IBO589830 ILK589830 IVG589830 JFC589830 JOY589830 JYU589830 KIQ589830 KSM589830 LCI589830 LME589830 LWA589830 MFW589830 MPS589830 MZO589830 NJK589830 NTG589830 ODC589830 OMY589830 OWU589830 PGQ589830 PQM589830 QAI589830 QKE589830 QUA589830 RDW589830 RNS589830 RXO589830 SHK589830 SRG589830 TBC589830 TKY589830 TUU589830 UEQ589830 UOM589830 UYI589830 VIE589830 VSA589830 WBW589830 WLS589830 WVO589830 G655366 JC655366 SY655366 ACU655366 AMQ655366 AWM655366 BGI655366 BQE655366 CAA655366 CJW655366 CTS655366 DDO655366 DNK655366 DXG655366 EHC655366 EQY655366 FAU655366 FKQ655366 FUM655366 GEI655366 GOE655366 GYA655366 HHW655366 HRS655366 IBO655366 ILK655366 IVG655366 JFC655366 JOY655366 JYU655366 KIQ655366 KSM655366 LCI655366 LME655366 LWA655366 MFW655366 MPS655366 MZO655366 NJK655366 NTG655366 ODC655366 OMY655366 OWU655366 PGQ655366 PQM655366 QAI655366 QKE655366 QUA655366 RDW655366 RNS655366 RXO655366 SHK655366 SRG655366 TBC655366 TKY655366 TUU655366 UEQ655366 UOM655366 UYI655366 VIE655366 VSA655366 WBW655366 WLS655366 WVO655366 G720902 JC720902 SY720902 ACU720902 AMQ720902 AWM720902 BGI720902 BQE720902 CAA720902 CJW720902 CTS720902 DDO720902 DNK720902 DXG720902 EHC720902 EQY720902 FAU720902 FKQ720902 FUM720902 GEI720902 GOE720902 GYA720902 HHW720902 HRS720902 IBO720902 ILK720902 IVG720902 JFC720902 JOY720902 JYU720902 KIQ720902 KSM720902 LCI720902 LME720902 LWA720902 MFW720902 MPS720902 MZO720902 NJK720902 NTG720902 ODC720902 OMY720902 OWU720902 PGQ720902 PQM720902 QAI720902 QKE720902 QUA720902 RDW720902 RNS720902 RXO720902 SHK720902 SRG720902 TBC720902 TKY720902 TUU720902 UEQ720902 UOM720902 UYI720902 VIE720902 VSA720902 WBW720902 WLS720902 WVO720902 G786438 JC786438 SY786438 ACU786438 AMQ786438 AWM786438 BGI786438 BQE786438 CAA786438 CJW786438 CTS786438 DDO786438 DNK786438 DXG786438 EHC786438 EQY786438 FAU786438 FKQ786438 FUM786438 GEI786438 GOE786438 GYA786438 HHW786438 HRS786438 IBO786438 ILK786438 IVG786438 JFC786438 JOY786438 JYU786438 KIQ786438 KSM786438 LCI786438 LME786438 LWA786438 MFW786438 MPS786438 MZO786438 NJK786438 NTG786438 ODC786438 OMY786438 OWU786438 PGQ786438 PQM786438 QAI786438 QKE786438 QUA786438 RDW786438 RNS786438 RXO786438 SHK786438 SRG786438 TBC786438 TKY786438 TUU786438 UEQ786438 UOM786438 UYI786438 VIE786438 VSA786438 WBW786438 WLS786438 WVO786438 G851974 JC851974 SY851974 ACU851974 AMQ851974 AWM851974 BGI851974 BQE851974 CAA851974 CJW851974 CTS851974 DDO851974 DNK851974 DXG851974 EHC851974 EQY851974 FAU851974 FKQ851974 FUM851974 GEI851974 GOE851974 GYA851974 HHW851974 HRS851974 IBO851974 ILK851974 IVG851974 JFC851974 JOY851974 JYU851974 KIQ851974 KSM851974 LCI851974 LME851974 LWA851974 MFW851974 MPS851974 MZO851974 NJK851974 NTG851974 ODC851974 OMY851974 OWU851974 PGQ851974 PQM851974 QAI851974 QKE851974 QUA851974 RDW851974 RNS851974 RXO851974 SHK851974 SRG851974 TBC851974 TKY851974 TUU851974 UEQ851974 UOM851974 UYI851974 VIE851974 VSA851974 WBW851974 WLS851974 WVO851974 G917510 JC917510 SY917510 ACU917510 AMQ917510 AWM917510 BGI917510 BQE917510 CAA917510 CJW917510 CTS917510 DDO917510 DNK917510 DXG917510 EHC917510 EQY917510 FAU917510 FKQ917510 FUM917510 GEI917510 GOE917510 GYA917510 HHW917510 HRS917510 IBO917510 ILK917510 IVG917510 JFC917510 JOY917510 JYU917510 KIQ917510 KSM917510 LCI917510 LME917510 LWA917510 MFW917510 MPS917510 MZO917510 NJK917510 NTG917510 ODC917510 OMY917510 OWU917510 PGQ917510 PQM917510 QAI917510 QKE917510 QUA917510 RDW917510 RNS917510 RXO917510 SHK917510 SRG917510 TBC917510 TKY917510 TUU917510 UEQ917510 UOM917510 UYI917510 VIE917510 VSA917510 WBW917510 WLS917510 WVO917510 G983046 JC983046 SY983046 ACU983046 AMQ983046 AWM983046 BGI983046 BQE983046 CAA983046 CJW983046 CTS983046 DDO983046 DNK983046 DXG983046 EHC983046 EQY983046 FAU983046 FKQ983046 FUM983046 GEI983046 GOE983046 GYA983046 HHW983046 HRS983046 IBO983046 ILK983046 IVG983046 JFC983046 JOY983046 JYU983046 KIQ983046 KSM983046 LCI983046 LME983046 LWA983046 MFW983046 MPS983046 MZO983046 NJK983046 NTG983046 ODC983046 OMY983046 OWU983046 PGQ983046 PQM983046 QAI983046 QKE983046 QUA983046 RDW983046 RNS983046 RXO983046 SHK983046 SRG983046 TBC983046 TKY983046 TUU983046 UEQ983046 UOM983046 UYI983046 VIE983046 VSA983046 WBW983046 WLS983046 WVO983046" xr:uid="{00000000-0002-0000-0300-000005000000}"/>
    <dataValidation allowBlank="1" showInputMessage="1" showErrorMessage="1" prompt=" 大人の男女別宿泊人数を直接入力してください。（合計は自動で計算されます。）" sqref="C25:F29 IY25:JB29 SU25:SX29 ACQ25:ACT29 AMM25:AMP29 AWI25:AWL29 BGE25:BGH29 BQA25:BQD29 BZW25:BZZ29 CJS25:CJV29 CTO25:CTR29 DDK25:DDN29 DNG25:DNJ29 DXC25:DXF29 EGY25:EHB29 EQU25:EQX29 FAQ25:FAT29 FKM25:FKP29 FUI25:FUL29 GEE25:GEH29 GOA25:GOD29 GXW25:GXZ29 HHS25:HHV29 HRO25:HRR29 IBK25:IBN29 ILG25:ILJ29 IVC25:IVF29 JEY25:JFB29 JOU25:JOX29 JYQ25:JYT29 KIM25:KIP29 KSI25:KSL29 LCE25:LCH29 LMA25:LMD29 LVW25:LVZ29 MFS25:MFV29 MPO25:MPR29 MZK25:MZN29 NJG25:NJJ29 NTC25:NTF29 OCY25:ODB29 OMU25:OMX29 OWQ25:OWT29 PGM25:PGP29 PQI25:PQL29 QAE25:QAH29 QKA25:QKD29 QTW25:QTZ29 RDS25:RDV29 RNO25:RNR29 RXK25:RXN29 SHG25:SHJ29 SRC25:SRF29 TAY25:TBB29 TKU25:TKX29 TUQ25:TUT29 UEM25:UEP29 UOI25:UOL29 UYE25:UYH29 VIA25:VID29 VRW25:VRZ29 WBS25:WBV29 WLO25:WLR29 WVK25:WVN29 C65561:F65565 IY65561:JB65565 SU65561:SX65565 ACQ65561:ACT65565 AMM65561:AMP65565 AWI65561:AWL65565 BGE65561:BGH65565 BQA65561:BQD65565 BZW65561:BZZ65565 CJS65561:CJV65565 CTO65561:CTR65565 DDK65561:DDN65565 DNG65561:DNJ65565 DXC65561:DXF65565 EGY65561:EHB65565 EQU65561:EQX65565 FAQ65561:FAT65565 FKM65561:FKP65565 FUI65561:FUL65565 GEE65561:GEH65565 GOA65561:GOD65565 GXW65561:GXZ65565 HHS65561:HHV65565 HRO65561:HRR65565 IBK65561:IBN65565 ILG65561:ILJ65565 IVC65561:IVF65565 JEY65561:JFB65565 JOU65561:JOX65565 JYQ65561:JYT65565 KIM65561:KIP65565 KSI65561:KSL65565 LCE65561:LCH65565 LMA65561:LMD65565 LVW65561:LVZ65565 MFS65561:MFV65565 MPO65561:MPR65565 MZK65561:MZN65565 NJG65561:NJJ65565 NTC65561:NTF65565 OCY65561:ODB65565 OMU65561:OMX65565 OWQ65561:OWT65565 PGM65561:PGP65565 PQI65561:PQL65565 QAE65561:QAH65565 QKA65561:QKD65565 QTW65561:QTZ65565 RDS65561:RDV65565 RNO65561:RNR65565 RXK65561:RXN65565 SHG65561:SHJ65565 SRC65561:SRF65565 TAY65561:TBB65565 TKU65561:TKX65565 TUQ65561:TUT65565 UEM65561:UEP65565 UOI65561:UOL65565 UYE65561:UYH65565 VIA65561:VID65565 VRW65561:VRZ65565 WBS65561:WBV65565 WLO65561:WLR65565 WVK65561:WVN65565 C131097:F131101 IY131097:JB131101 SU131097:SX131101 ACQ131097:ACT131101 AMM131097:AMP131101 AWI131097:AWL131101 BGE131097:BGH131101 BQA131097:BQD131101 BZW131097:BZZ131101 CJS131097:CJV131101 CTO131097:CTR131101 DDK131097:DDN131101 DNG131097:DNJ131101 DXC131097:DXF131101 EGY131097:EHB131101 EQU131097:EQX131101 FAQ131097:FAT131101 FKM131097:FKP131101 FUI131097:FUL131101 GEE131097:GEH131101 GOA131097:GOD131101 GXW131097:GXZ131101 HHS131097:HHV131101 HRO131097:HRR131101 IBK131097:IBN131101 ILG131097:ILJ131101 IVC131097:IVF131101 JEY131097:JFB131101 JOU131097:JOX131101 JYQ131097:JYT131101 KIM131097:KIP131101 KSI131097:KSL131101 LCE131097:LCH131101 LMA131097:LMD131101 LVW131097:LVZ131101 MFS131097:MFV131101 MPO131097:MPR131101 MZK131097:MZN131101 NJG131097:NJJ131101 NTC131097:NTF131101 OCY131097:ODB131101 OMU131097:OMX131101 OWQ131097:OWT131101 PGM131097:PGP131101 PQI131097:PQL131101 QAE131097:QAH131101 QKA131097:QKD131101 QTW131097:QTZ131101 RDS131097:RDV131101 RNO131097:RNR131101 RXK131097:RXN131101 SHG131097:SHJ131101 SRC131097:SRF131101 TAY131097:TBB131101 TKU131097:TKX131101 TUQ131097:TUT131101 UEM131097:UEP131101 UOI131097:UOL131101 UYE131097:UYH131101 VIA131097:VID131101 VRW131097:VRZ131101 WBS131097:WBV131101 WLO131097:WLR131101 WVK131097:WVN131101 C196633:F196637 IY196633:JB196637 SU196633:SX196637 ACQ196633:ACT196637 AMM196633:AMP196637 AWI196633:AWL196637 BGE196633:BGH196637 BQA196633:BQD196637 BZW196633:BZZ196637 CJS196633:CJV196637 CTO196633:CTR196637 DDK196633:DDN196637 DNG196633:DNJ196637 DXC196633:DXF196637 EGY196633:EHB196637 EQU196633:EQX196637 FAQ196633:FAT196637 FKM196633:FKP196637 FUI196633:FUL196637 GEE196633:GEH196637 GOA196633:GOD196637 GXW196633:GXZ196637 HHS196633:HHV196637 HRO196633:HRR196637 IBK196633:IBN196637 ILG196633:ILJ196637 IVC196633:IVF196637 JEY196633:JFB196637 JOU196633:JOX196637 JYQ196633:JYT196637 KIM196633:KIP196637 KSI196633:KSL196637 LCE196633:LCH196637 LMA196633:LMD196637 LVW196633:LVZ196637 MFS196633:MFV196637 MPO196633:MPR196637 MZK196633:MZN196637 NJG196633:NJJ196637 NTC196633:NTF196637 OCY196633:ODB196637 OMU196633:OMX196637 OWQ196633:OWT196637 PGM196633:PGP196637 PQI196633:PQL196637 QAE196633:QAH196637 QKA196633:QKD196637 QTW196633:QTZ196637 RDS196633:RDV196637 RNO196633:RNR196637 RXK196633:RXN196637 SHG196633:SHJ196637 SRC196633:SRF196637 TAY196633:TBB196637 TKU196633:TKX196637 TUQ196633:TUT196637 UEM196633:UEP196637 UOI196633:UOL196637 UYE196633:UYH196637 VIA196633:VID196637 VRW196633:VRZ196637 WBS196633:WBV196637 WLO196633:WLR196637 WVK196633:WVN196637 C262169:F262173 IY262169:JB262173 SU262169:SX262173 ACQ262169:ACT262173 AMM262169:AMP262173 AWI262169:AWL262173 BGE262169:BGH262173 BQA262169:BQD262173 BZW262169:BZZ262173 CJS262169:CJV262173 CTO262169:CTR262173 DDK262169:DDN262173 DNG262169:DNJ262173 DXC262169:DXF262173 EGY262169:EHB262173 EQU262169:EQX262173 FAQ262169:FAT262173 FKM262169:FKP262173 FUI262169:FUL262173 GEE262169:GEH262173 GOA262169:GOD262173 GXW262169:GXZ262173 HHS262169:HHV262173 HRO262169:HRR262173 IBK262169:IBN262173 ILG262169:ILJ262173 IVC262169:IVF262173 JEY262169:JFB262173 JOU262169:JOX262173 JYQ262169:JYT262173 KIM262169:KIP262173 KSI262169:KSL262173 LCE262169:LCH262173 LMA262169:LMD262173 LVW262169:LVZ262173 MFS262169:MFV262173 MPO262169:MPR262173 MZK262169:MZN262173 NJG262169:NJJ262173 NTC262169:NTF262173 OCY262169:ODB262173 OMU262169:OMX262173 OWQ262169:OWT262173 PGM262169:PGP262173 PQI262169:PQL262173 QAE262169:QAH262173 QKA262169:QKD262173 QTW262169:QTZ262173 RDS262169:RDV262173 RNO262169:RNR262173 RXK262169:RXN262173 SHG262169:SHJ262173 SRC262169:SRF262173 TAY262169:TBB262173 TKU262169:TKX262173 TUQ262169:TUT262173 UEM262169:UEP262173 UOI262169:UOL262173 UYE262169:UYH262173 VIA262169:VID262173 VRW262169:VRZ262173 WBS262169:WBV262173 WLO262169:WLR262173 WVK262169:WVN262173 C327705:F327709 IY327705:JB327709 SU327705:SX327709 ACQ327705:ACT327709 AMM327705:AMP327709 AWI327705:AWL327709 BGE327705:BGH327709 BQA327705:BQD327709 BZW327705:BZZ327709 CJS327705:CJV327709 CTO327705:CTR327709 DDK327705:DDN327709 DNG327705:DNJ327709 DXC327705:DXF327709 EGY327705:EHB327709 EQU327705:EQX327709 FAQ327705:FAT327709 FKM327705:FKP327709 FUI327705:FUL327709 GEE327705:GEH327709 GOA327705:GOD327709 GXW327705:GXZ327709 HHS327705:HHV327709 HRO327705:HRR327709 IBK327705:IBN327709 ILG327705:ILJ327709 IVC327705:IVF327709 JEY327705:JFB327709 JOU327705:JOX327709 JYQ327705:JYT327709 KIM327705:KIP327709 KSI327705:KSL327709 LCE327705:LCH327709 LMA327705:LMD327709 LVW327705:LVZ327709 MFS327705:MFV327709 MPO327705:MPR327709 MZK327705:MZN327709 NJG327705:NJJ327709 NTC327705:NTF327709 OCY327705:ODB327709 OMU327705:OMX327709 OWQ327705:OWT327709 PGM327705:PGP327709 PQI327705:PQL327709 QAE327705:QAH327709 QKA327705:QKD327709 QTW327705:QTZ327709 RDS327705:RDV327709 RNO327705:RNR327709 RXK327705:RXN327709 SHG327705:SHJ327709 SRC327705:SRF327709 TAY327705:TBB327709 TKU327705:TKX327709 TUQ327705:TUT327709 UEM327705:UEP327709 UOI327705:UOL327709 UYE327705:UYH327709 VIA327705:VID327709 VRW327705:VRZ327709 WBS327705:WBV327709 WLO327705:WLR327709 WVK327705:WVN327709 C393241:F393245 IY393241:JB393245 SU393241:SX393245 ACQ393241:ACT393245 AMM393241:AMP393245 AWI393241:AWL393245 BGE393241:BGH393245 BQA393241:BQD393245 BZW393241:BZZ393245 CJS393241:CJV393245 CTO393241:CTR393245 DDK393241:DDN393245 DNG393241:DNJ393245 DXC393241:DXF393245 EGY393241:EHB393245 EQU393241:EQX393245 FAQ393241:FAT393245 FKM393241:FKP393245 FUI393241:FUL393245 GEE393241:GEH393245 GOA393241:GOD393245 GXW393241:GXZ393245 HHS393241:HHV393245 HRO393241:HRR393245 IBK393241:IBN393245 ILG393241:ILJ393245 IVC393241:IVF393245 JEY393241:JFB393245 JOU393241:JOX393245 JYQ393241:JYT393245 KIM393241:KIP393245 KSI393241:KSL393245 LCE393241:LCH393245 LMA393241:LMD393245 LVW393241:LVZ393245 MFS393241:MFV393245 MPO393241:MPR393245 MZK393241:MZN393245 NJG393241:NJJ393245 NTC393241:NTF393245 OCY393241:ODB393245 OMU393241:OMX393245 OWQ393241:OWT393245 PGM393241:PGP393245 PQI393241:PQL393245 QAE393241:QAH393245 QKA393241:QKD393245 QTW393241:QTZ393245 RDS393241:RDV393245 RNO393241:RNR393245 RXK393241:RXN393245 SHG393241:SHJ393245 SRC393241:SRF393245 TAY393241:TBB393245 TKU393241:TKX393245 TUQ393241:TUT393245 UEM393241:UEP393245 UOI393241:UOL393245 UYE393241:UYH393245 VIA393241:VID393245 VRW393241:VRZ393245 WBS393241:WBV393245 WLO393241:WLR393245 WVK393241:WVN393245 C458777:F458781 IY458777:JB458781 SU458777:SX458781 ACQ458777:ACT458781 AMM458777:AMP458781 AWI458777:AWL458781 BGE458777:BGH458781 BQA458777:BQD458781 BZW458777:BZZ458781 CJS458777:CJV458781 CTO458777:CTR458781 DDK458777:DDN458781 DNG458777:DNJ458781 DXC458777:DXF458781 EGY458777:EHB458781 EQU458777:EQX458781 FAQ458777:FAT458781 FKM458777:FKP458781 FUI458777:FUL458781 GEE458777:GEH458781 GOA458777:GOD458781 GXW458777:GXZ458781 HHS458777:HHV458781 HRO458777:HRR458781 IBK458777:IBN458781 ILG458777:ILJ458781 IVC458777:IVF458781 JEY458777:JFB458781 JOU458777:JOX458781 JYQ458777:JYT458781 KIM458777:KIP458781 KSI458777:KSL458781 LCE458777:LCH458781 LMA458777:LMD458781 LVW458777:LVZ458781 MFS458777:MFV458781 MPO458777:MPR458781 MZK458777:MZN458781 NJG458777:NJJ458781 NTC458777:NTF458781 OCY458777:ODB458781 OMU458777:OMX458781 OWQ458777:OWT458781 PGM458777:PGP458781 PQI458777:PQL458781 QAE458777:QAH458781 QKA458777:QKD458781 QTW458777:QTZ458781 RDS458777:RDV458781 RNO458777:RNR458781 RXK458777:RXN458781 SHG458777:SHJ458781 SRC458777:SRF458781 TAY458777:TBB458781 TKU458777:TKX458781 TUQ458777:TUT458781 UEM458777:UEP458781 UOI458777:UOL458781 UYE458777:UYH458781 VIA458777:VID458781 VRW458777:VRZ458781 WBS458777:WBV458781 WLO458777:WLR458781 WVK458777:WVN458781 C524313:F524317 IY524313:JB524317 SU524313:SX524317 ACQ524313:ACT524317 AMM524313:AMP524317 AWI524313:AWL524317 BGE524313:BGH524317 BQA524313:BQD524317 BZW524313:BZZ524317 CJS524313:CJV524317 CTO524313:CTR524317 DDK524313:DDN524317 DNG524313:DNJ524317 DXC524313:DXF524317 EGY524313:EHB524317 EQU524313:EQX524317 FAQ524313:FAT524317 FKM524313:FKP524317 FUI524313:FUL524317 GEE524313:GEH524317 GOA524313:GOD524317 GXW524313:GXZ524317 HHS524313:HHV524317 HRO524313:HRR524317 IBK524313:IBN524317 ILG524313:ILJ524317 IVC524313:IVF524317 JEY524313:JFB524317 JOU524313:JOX524317 JYQ524313:JYT524317 KIM524313:KIP524317 KSI524313:KSL524317 LCE524313:LCH524317 LMA524313:LMD524317 LVW524313:LVZ524317 MFS524313:MFV524317 MPO524313:MPR524317 MZK524313:MZN524317 NJG524313:NJJ524317 NTC524313:NTF524317 OCY524313:ODB524317 OMU524313:OMX524317 OWQ524313:OWT524317 PGM524313:PGP524317 PQI524313:PQL524317 QAE524313:QAH524317 QKA524313:QKD524317 QTW524313:QTZ524317 RDS524313:RDV524317 RNO524313:RNR524317 RXK524313:RXN524317 SHG524313:SHJ524317 SRC524313:SRF524317 TAY524313:TBB524317 TKU524313:TKX524317 TUQ524313:TUT524317 UEM524313:UEP524317 UOI524313:UOL524317 UYE524313:UYH524317 VIA524313:VID524317 VRW524313:VRZ524317 WBS524313:WBV524317 WLO524313:WLR524317 WVK524313:WVN524317 C589849:F589853 IY589849:JB589853 SU589849:SX589853 ACQ589849:ACT589853 AMM589849:AMP589853 AWI589849:AWL589853 BGE589849:BGH589853 BQA589849:BQD589853 BZW589849:BZZ589853 CJS589849:CJV589853 CTO589849:CTR589853 DDK589849:DDN589853 DNG589849:DNJ589853 DXC589849:DXF589853 EGY589849:EHB589853 EQU589849:EQX589853 FAQ589849:FAT589853 FKM589849:FKP589853 FUI589849:FUL589853 GEE589849:GEH589853 GOA589849:GOD589853 GXW589849:GXZ589853 HHS589849:HHV589853 HRO589849:HRR589853 IBK589849:IBN589853 ILG589849:ILJ589853 IVC589849:IVF589853 JEY589849:JFB589853 JOU589849:JOX589853 JYQ589849:JYT589853 KIM589849:KIP589853 KSI589849:KSL589853 LCE589849:LCH589853 LMA589849:LMD589853 LVW589849:LVZ589853 MFS589849:MFV589853 MPO589849:MPR589853 MZK589849:MZN589853 NJG589849:NJJ589853 NTC589849:NTF589853 OCY589849:ODB589853 OMU589849:OMX589853 OWQ589849:OWT589853 PGM589849:PGP589853 PQI589849:PQL589853 QAE589849:QAH589853 QKA589849:QKD589853 QTW589849:QTZ589853 RDS589849:RDV589853 RNO589849:RNR589853 RXK589849:RXN589853 SHG589849:SHJ589853 SRC589849:SRF589853 TAY589849:TBB589853 TKU589849:TKX589853 TUQ589849:TUT589853 UEM589849:UEP589853 UOI589849:UOL589853 UYE589849:UYH589853 VIA589849:VID589853 VRW589849:VRZ589853 WBS589849:WBV589853 WLO589849:WLR589853 WVK589849:WVN589853 C655385:F655389 IY655385:JB655389 SU655385:SX655389 ACQ655385:ACT655389 AMM655385:AMP655389 AWI655385:AWL655389 BGE655385:BGH655389 BQA655385:BQD655389 BZW655385:BZZ655389 CJS655385:CJV655389 CTO655385:CTR655389 DDK655385:DDN655389 DNG655385:DNJ655389 DXC655385:DXF655389 EGY655385:EHB655389 EQU655385:EQX655389 FAQ655385:FAT655389 FKM655385:FKP655389 FUI655385:FUL655389 GEE655385:GEH655389 GOA655385:GOD655389 GXW655385:GXZ655389 HHS655385:HHV655389 HRO655385:HRR655389 IBK655385:IBN655389 ILG655385:ILJ655389 IVC655385:IVF655389 JEY655385:JFB655389 JOU655385:JOX655389 JYQ655385:JYT655389 KIM655385:KIP655389 KSI655385:KSL655389 LCE655385:LCH655389 LMA655385:LMD655389 LVW655385:LVZ655389 MFS655385:MFV655389 MPO655385:MPR655389 MZK655385:MZN655389 NJG655385:NJJ655389 NTC655385:NTF655389 OCY655385:ODB655389 OMU655385:OMX655389 OWQ655385:OWT655389 PGM655385:PGP655389 PQI655385:PQL655389 QAE655385:QAH655389 QKA655385:QKD655389 QTW655385:QTZ655389 RDS655385:RDV655389 RNO655385:RNR655389 RXK655385:RXN655389 SHG655385:SHJ655389 SRC655385:SRF655389 TAY655385:TBB655389 TKU655385:TKX655389 TUQ655385:TUT655389 UEM655385:UEP655389 UOI655385:UOL655389 UYE655385:UYH655389 VIA655385:VID655389 VRW655385:VRZ655389 WBS655385:WBV655389 WLO655385:WLR655389 WVK655385:WVN655389 C720921:F720925 IY720921:JB720925 SU720921:SX720925 ACQ720921:ACT720925 AMM720921:AMP720925 AWI720921:AWL720925 BGE720921:BGH720925 BQA720921:BQD720925 BZW720921:BZZ720925 CJS720921:CJV720925 CTO720921:CTR720925 DDK720921:DDN720925 DNG720921:DNJ720925 DXC720921:DXF720925 EGY720921:EHB720925 EQU720921:EQX720925 FAQ720921:FAT720925 FKM720921:FKP720925 FUI720921:FUL720925 GEE720921:GEH720925 GOA720921:GOD720925 GXW720921:GXZ720925 HHS720921:HHV720925 HRO720921:HRR720925 IBK720921:IBN720925 ILG720921:ILJ720925 IVC720921:IVF720925 JEY720921:JFB720925 JOU720921:JOX720925 JYQ720921:JYT720925 KIM720921:KIP720925 KSI720921:KSL720925 LCE720921:LCH720925 LMA720921:LMD720925 LVW720921:LVZ720925 MFS720921:MFV720925 MPO720921:MPR720925 MZK720921:MZN720925 NJG720921:NJJ720925 NTC720921:NTF720925 OCY720921:ODB720925 OMU720921:OMX720925 OWQ720921:OWT720925 PGM720921:PGP720925 PQI720921:PQL720925 QAE720921:QAH720925 QKA720921:QKD720925 QTW720921:QTZ720925 RDS720921:RDV720925 RNO720921:RNR720925 RXK720921:RXN720925 SHG720921:SHJ720925 SRC720921:SRF720925 TAY720921:TBB720925 TKU720921:TKX720925 TUQ720921:TUT720925 UEM720921:UEP720925 UOI720921:UOL720925 UYE720921:UYH720925 VIA720921:VID720925 VRW720921:VRZ720925 WBS720921:WBV720925 WLO720921:WLR720925 WVK720921:WVN720925 C786457:F786461 IY786457:JB786461 SU786457:SX786461 ACQ786457:ACT786461 AMM786457:AMP786461 AWI786457:AWL786461 BGE786457:BGH786461 BQA786457:BQD786461 BZW786457:BZZ786461 CJS786457:CJV786461 CTO786457:CTR786461 DDK786457:DDN786461 DNG786457:DNJ786461 DXC786457:DXF786461 EGY786457:EHB786461 EQU786457:EQX786461 FAQ786457:FAT786461 FKM786457:FKP786461 FUI786457:FUL786461 GEE786457:GEH786461 GOA786457:GOD786461 GXW786457:GXZ786461 HHS786457:HHV786461 HRO786457:HRR786461 IBK786457:IBN786461 ILG786457:ILJ786461 IVC786457:IVF786461 JEY786457:JFB786461 JOU786457:JOX786461 JYQ786457:JYT786461 KIM786457:KIP786461 KSI786457:KSL786461 LCE786457:LCH786461 LMA786457:LMD786461 LVW786457:LVZ786461 MFS786457:MFV786461 MPO786457:MPR786461 MZK786457:MZN786461 NJG786457:NJJ786461 NTC786457:NTF786461 OCY786457:ODB786461 OMU786457:OMX786461 OWQ786457:OWT786461 PGM786457:PGP786461 PQI786457:PQL786461 QAE786457:QAH786461 QKA786457:QKD786461 QTW786457:QTZ786461 RDS786457:RDV786461 RNO786457:RNR786461 RXK786457:RXN786461 SHG786457:SHJ786461 SRC786457:SRF786461 TAY786457:TBB786461 TKU786457:TKX786461 TUQ786457:TUT786461 UEM786457:UEP786461 UOI786457:UOL786461 UYE786457:UYH786461 VIA786457:VID786461 VRW786457:VRZ786461 WBS786457:WBV786461 WLO786457:WLR786461 WVK786457:WVN786461 C851993:F851997 IY851993:JB851997 SU851993:SX851997 ACQ851993:ACT851997 AMM851993:AMP851997 AWI851993:AWL851997 BGE851993:BGH851997 BQA851993:BQD851997 BZW851993:BZZ851997 CJS851993:CJV851997 CTO851993:CTR851997 DDK851993:DDN851997 DNG851993:DNJ851997 DXC851993:DXF851997 EGY851993:EHB851997 EQU851993:EQX851997 FAQ851993:FAT851997 FKM851993:FKP851997 FUI851993:FUL851997 GEE851993:GEH851997 GOA851993:GOD851997 GXW851993:GXZ851997 HHS851993:HHV851997 HRO851993:HRR851997 IBK851993:IBN851997 ILG851993:ILJ851997 IVC851993:IVF851997 JEY851993:JFB851997 JOU851993:JOX851997 JYQ851993:JYT851997 KIM851993:KIP851997 KSI851993:KSL851997 LCE851993:LCH851997 LMA851993:LMD851997 LVW851993:LVZ851997 MFS851993:MFV851997 MPO851993:MPR851997 MZK851993:MZN851997 NJG851993:NJJ851997 NTC851993:NTF851997 OCY851993:ODB851997 OMU851993:OMX851997 OWQ851993:OWT851997 PGM851993:PGP851997 PQI851993:PQL851997 QAE851993:QAH851997 QKA851993:QKD851997 QTW851993:QTZ851997 RDS851993:RDV851997 RNO851993:RNR851997 RXK851993:RXN851997 SHG851993:SHJ851997 SRC851993:SRF851997 TAY851993:TBB851997 TKU851993:TKX851997 TUQ851993:TUT851997 UEM851993:UEP851997 UOI851993:UOL851997 UYE851993:UYH851997 VIA851993:VID851997 VRW851993:VRZ851997 WBS851993:WBV851997 WLO851993:WLR851997 WVK851993:WVN851997 C917529:F917533 IY917529:JB917533 SU917529:SX917533 ACQ917529:ACT917533 AMM917529:AMP917533 AWI917529:AWL917533 BGE917529:BGH917533 BQA917529:BQD917533 BZW917529:BZZ917533 CJS917529:CJV917533 CTO917529:CTR917533 DDK917529:DDN917533 DNG917529:DNJ917533 DXC917529:DXF917533 EGY917529:EHB917533 EQU917529:EQX917533 FAQ917529:FAT917533 FKM917529:FKP917533 FUI917529:FUL917533 GEE917529:GEH917533 GOA917529:GOD917533 GXW917529:GXZ917533 HHS917529:HHV917533 HRO917529:HRR917533 IBK917529:IBN917533 ILG917529:ILJ917533 IVC917529:IVF917533 JEY917529:JFB917533 JOU917529:JOX917533 JYQ917529:JYT917533 KIM917529:KIP917533 KSI917529:KSL917533 LCE917529:LCH917533 LMA917529:LMD917533 LVW917529:LVZ917533 MFS917529:MFV917533 MPO917529:MPR917533 MZK917529:MZN917533 NJG917529:NJJ917533 NTC917529:NTF917533 OCY917529:ODB917533 OMU917529:OMX917533 OWQ917529:OWT917533 PGM917529:PGP917533 PQI917529:PQL917533 QAE917529:QAH917533 QKA917529:QKD917533 QTW917529:QTZ917533 RDS917529:RDV917533 RNO917529:RNR917533 RXK917529:RXN917533 SHG917529:SHJ917533 SRC917529:SRF917533 TAY917529:TBB917533 TKU917529:TKX917533 TUQ917529:TUT917533 UEM917529:UEP917533 UOI917529:UOL917533 UYE917529:UYH917533 VIA917529:VID917533 VRW917529:VRZ917533 WBS917529:WBV917533 WLO917529:WLR917533 WVK917529:WVN917533 C983065:F983069 IY983065:JB983069 SU983065:SX983069 ACQ983065:ACT983069 AMM983065:AMP983069 AWI983065:AWL983069 BGE983065:BGH983069 BQA983065:BQD983069 BZW983065:BZZ983069 CJS983065:CJV983069 CTO983065:CTR983069 DDK983065:DDN983069 DNG983065:DNJ983069 DXC983065:DXF983069 EGY983065:EHB983069 EQU983065:EQX983069 FAQ983065:FAT983069 FKM983065:FKP983069 FUI983065:FUL983069 GEE983065:GEH983069 GOA983065:GOD983069 GXW983065:GXZ983069 HHS983065:HHV983069 HRO983065:HRR983069 IBK983065:IBN983069 ILG983065:ILJ983069 IVC983065:IVF983069 JEY983065:JFB983069 JOU983065:JOX983069 JYQ983065:JYT983069 KIM983065:KIP983069 KSI983065:KSL983069 LCE983065:LCH983069 LMA983065:LMD983069 LVW983065:LVZ983069 MFS983065:MFV983069 MPO983065:MPR983069 MZK983065:MZN983069 NJG983065:NJJ983069 NTC983065:NTF983069 OCY983065:ODB983069 OMU983065:OMX983069 OWQ983065:OWT983069 PGM983065:PGP983069 PQI983065:PQL983069 QAE983065:QAH983069 QKA983065:QKD983069 QTW983065:QTZ983069 RDS983065:RDV983069 RNO983065:RNR983069 RXK983065:RXN983069 SHG983065:SHJ983069 SRC983065:SRF983069 TAY983065:TBB983069 TKU983065:TKX983069 TUQ983065:TUT983069 UEM983065:UEP983069 UOI983065:UOL983069 UYE983065:UYH983069 VIA983065:VID983069 VRW983065:VRZ983069 WBS983065:WBV983069 WLO983065:WLR983069 WVK983065:WVN983069 C39:F43 IY39:JB43 SU39:SX43 ACQ39:ACT43 AMM39:AMP43 AWI39:AWL43 BGE39:BGH43 BQA39:BQD43 BZW39:BZZ43 CJS39:CJV43 CTO39:CTR43 DDK39:DDN43 DNG39:DNJ43 DXC39:DXF43 EGY39:EHB43 EQU39:EQX43 FAQ39:FAT43 FKM39:FKP43 FUI39:FUL43 GEE39:GEH43 GOA39:GOD43 GXW39:GXZ43 HHS39:HHV43 HRO39:HRR43 IBK39:IBN43 ILG39:ILJ43 IVC39:IVF43 JEY39:JFB43 JOU39:JOX43 JYQ39:JYT43 KIM39:KIP43 KSI39:KSL43 LCE39:LCH43 LMA39:LMD43 LVW39:LVZ43 MFS39:MFV43 MPO39:MPR43 MZK39:MZN43 NJG39:NJJ43 NTC39:NTF43 OCY39:ODB43 OMU39:OMX43 OWQ39:OWT43 PGM39:PGP43 PQI39:PQL43 QAE39:QAH43 QKA39:QKD43 QTW39:QTZ43 RDS39:RDV43 RNO39:RNR43 RXK39:RXN43 SHG39:SHJ43 SRC39:SRF43 TAY39:TBB43 TKU39:TKX43 TUQ39:TUT43 UEM39:UEP43 UOI39:UOL43 UYE39:UYH43 VIA39:VID43 VRW39:VRZ43 WBS39:WBV43 WLO39:WLR43 WVK39:WVN43 C65575:F65579 IY65575:JB65579 SU65575:SX65579 ACQ65575:ACT65579 AMM65575:AMP65579 AWI65575:AWL65579 BGE65575:BGH65579 BQA65575:BQD65579 BZW65575:BZZ65579 CJS65575:CJV65579 CTO65575:CTR65579 DDK65575:DDN65579 DNG65575:DNJ65579 DXC65575:DXF65579 EGY65575:EHB65579 EQU65575:EQX65579 FAQ65575:FAT65579 FKM65575:FKP65579 FUI65575:FUL65579 GEE65575:GEH65579 GOA65575:GOD65579 GXW65575:GXZ65579 HHS65575:HHV65579 HRO65575:HRR65579 IBK65575:IBN65579 ILG65575:ILJ65579 IVC65575:IVF65579 JEY65575:JFB65579 JOU65575:JOX65579 JYQ65575:JYT65579 KIM65575:KIP65579 KSI65575:KSL65579 LCE65575:LCH65579 LMA65575:LMD65579 LVW65575:LVZ65579 MFS65575:MFV65579 MPO65575:MPR65579 MZK65575:MZN65579 NJG65575:NJJ65579 NTC65575:NTF65579 OCY65575:ODB65579 OMU65575:OMX65579 OWQ65575:OWT65579 PGM65575:PGP65579 PQI65575:PQL65579 QAE65575:QAH65579 QKA65575:QKD65579 QTW65575:QTZ65579 RDS65575:RDV65579 RNO65575:RNR65579 RXK65575:RXN65579 SHG65575:SHJ65579 SRC65575:SRF65579 TAY65575:TBB65579 TKU65575:TKX65579 TUQ65575:TUT65579 UEM65575:UEP65579 UOI65575:UOL65579 UYE65575:UYH65579 VIA65575:VID65579 VRW65575:VRZ65579 WBS65575:WBV65579 WLO65575:WLR65579 WVK65575:WVN65579 C131111:F131115 IY131111:JB131115 SU131111:SX131115 ACQ131111:ACT131115 AMM131111:AMP131115 AWI131111:AWL131115 BGE131111:BGH131115 BQA131111:BQD131115 BZW131111:BZZ131115 CJS131111:CJV131115 CTO131111:CTR131115 DDK131111:DDN131115 DNG131111:DNJ131115 DXC131111:DXF131115 EGY131111:EHB131115 EQU131111:EQX131115 FAQ131111:FAT131115 FKM131111:FKP131115 FUI131111:FUL131115 GEE131111:GEH131115 GOA131111:GOD131115 GXW131111:GXZ131115 HHS131111:HHV131115 HRO131111:HRR131115 IBK131111:IBN131115 ILG131111:ILJ131115 IVC131111:IVF131115 JEY131111:JFB131115 JOU131111:JOX131115 JYQ131111:JYT131115 KIM131111:KIP131115 KSI131111:KSL131115 LCE131111:LCH131115 LMA131111:LMD131115 LVW131111:LVZ131115 MFS131111:MFV131115 MPO131111:MPR131115 MZK131111:MZN131115 NJG131111:NJJ131115 NTC131111:NTF131115 OCY131111:ODB131115 OMU131111:OMX131115 OWQ131111:OWT131115 PGM131111:PGP131115 PQI131111:PQL131115 QAE131111:QAH131115 QKA131111:QKD131115 QTW131111:QTZ131115 RDS131111:RDV131115 RNO131111:RNR131115 RXK131111:RXN131115 SHG131111:SHJ131115 SRC131111:SRF131115 TAY131111:TBB131115 TKU131111:TKX131115 TUQ131111:TUT131115 UEM131111:UEP131115 UOI131111:UOL131115 UYE131111:UYH131115 VIA131111:VID131115 VRW131111:VRZ131115 WBS131111:WBV131115 WLO131111:WLR131115 WVK131111:WVN131115 C196647:F196651 IY196647:JB196651 SU196647:SX196651 ACQ196647:ACT196651 AMM196647:AMP196651 AWI196647:AWL196651 BGE196647:BGH196651 BQA196647:BQD196651 BZW196647:BZZ196651 CJS196647:CJV196651 CTO196647:CTR196651 DDK196647:DDN196651 DNG196647:DNJ196651 DXC196647:DXF196651 EGY196647:EHB196651 EQU196647:EQX196651 FAQ196647:FAT196651 FKM196647:FKP196651 FUI196647:FUL196651 GEE196647:GEH196651 GOA196647:GOD196651 GXW196647:GXZ196651 HHS196647:HHV196651 HRO196647:HRR196651 IBK196647:IBN196651 ILG196647:ILJ196651 IVC196647:IVF196651 JEY196647:JFB196651 JOU196647:JOX196651 JYQ196647:JYT196651 KIM196647:KIP196651 KSI196647:KSL196651 LCE196647:LCH196651 LMA196647:LMD196651 LVW196647:LVZ196651 MFS196647:MFV196651 MPO196647:MPR196651 MZK196647:MZN196651 NJG196647:NJJ196651 NTC196647:NTF196651 OCY196647:ODB196651 OMU196647:OMX196651 OWQ196647:OWT196651 PGM196647:PGP196651 PQI196647:PQL196651 QAE196647:QAH196651 QKA196647:QKD196651 QTW196647:QTZ196651 RDS196647:RDV196651 RNO196647:RNR196651 RXK196647:RXN196651 SHG196647:SHJ196651 SRC196647:SRF196651 TAY196647:TBB196651 TKU196647:TKX196651 TUQ196647:TUT196651 UEM196647:UEP196651 UOI196647:UOL196651 UYE196647:UYH196651 VIA196647:VID196651 VRW196647:VRZ196651 WBS196647:WBV196651 WLO196647:WLR196651 WVK196647:WVN196651 C262183:F262187 IY262183:JB262187 SU262183:SX262187 ACQ262183:ACT262187 AMM262183:AMP262187 AWI262183:AWL262187 BGE262183:BGH262187 BQA262183:BQD262187 BZW262183:BZZ262187 CJS262183:CJV262187 CTO262183:CTR262187 DDK262183:DDN262187 DNG262183:DNJ262187 DXC262183:DXF262187 EGY262183:EHB262187 EQU262183:EQX262187 FAQ262183:FAT262187 FKM262183:FKP262187 FUI262183:FUL262187 GEE262183:GEH262187 GOA262183:GOD262187 GXW262183:GXZ262187 HHS262183:HHV262187 HRO262183:HRR262187 IBK262183:IBN262187 ILG262183:ILJ262187 IVC262183:IVF262187 JEY262183:JFB262187 JOU262183:JOX262187 JYQ262183:JYT262187 KIM262183:KIP262187 KSI262183:KSL262187 LCE262183:LCH262187 LMA262183:LMD262187 LVW262183:LVZ262187 MFS262183:MFV262187 MPO262183:MPR262187 MZK262183:MZN262187 NJG262183:NJJ262187 NTC262183:NTF262187 OCY262183:ODB262187 OMU262183:OMX262187 OWQ262183:OWT262187 PGM262183:PGP262187 PQI262183:PQL262187 QAE262183:QAH262187 QKA262183:QKD262187 QTW262183:QTZ262187 RDS262183:RDV262187 RNO262183:RNR262187 RXK262183:RXN262187 SHG262183:SHJ262187 SRC262183:SRF262187 TAY262183:TBB262187 TKU262183:TKX262187 TUQ262183:TUT262187 UEM262183:UEP262187 UOI262183:UOL262187 UYE262183:UYH262187 VIA262183:VID262187 VRW262183:VRZ262187 WBS262183:WBV262187 WLO262183:WLR262187 WVK262183:WVN262187 C327719:F327723 IY327719:JB327723 SU327719:SX327723 ACQ327719:ACT327723 AMM327719:AMP327723 AWI327719:AWL327723 BGE327719:BGH327723 BQA327719:BQD327723 BZW327719:BZZ327723 CJS327719:CJV327723 CTO327719:CTR327723 DDK327719:DDN327723 DNG327719:DNJ327723 DXC327719:DXF327723 EGY327719:EHB327723 EQU327719:EQX327723 FAQ327719:FAT327723 FKM327719:FKP327723 FUI327719:FUL327723 GEE327719:GEH327723 GOA327719:GOD327723 GXW327719:GXZ327723 HHS327719:HHV327723 HRO327719:HRR327723 IBK327719:IBN327723 ILG327719:ILJ327723 IVC327719:IVF327723 JEY327719:JFB327723 JOU327719:JOX327723 JYQ327719:JYT327723 KIM327719:KIP327723 KSI327719:KSL327723 LCE327719:LCH327723 LMA327719:LMD327723 LVW327719:LVZ327723 MFS327719:MFV327723 MPO327719:MPR327723 MZK327719:MZN327723 NJG327719:NJJ327723 NTC327719:NTF327723 OCY327719:ODB327723 OMU327719:OMX327723 OWQ327719:OWT327723 PGM327719:PGP327723 PQI327719:PQL327723 QAE327719:QAH327723 QKA327719:QKD327723 QTW327719:QTZ327723 RDS327719:RDV327723 RNO327719:RNR327723 RXK327719:RXN327723 SHG327719:SHJ327723 SRC327719:SRF327723 TAY327719:TBB327723 TKU327719:TKX327723 TUQ327719:TUT327723 UEM327719:UEP327723 UOI327719:UOL327723 UYE327719:UYH327723 VIA327719:VID327723 VRW327719:VRZ327723 WBS327719:WBV327723 WLO327719:WLR327723 WVK327719:WVN327723 C393255:F393259 IY393255:JB393259 SU393255:SX393259 ACQ393255:ACT393259 AMM393255:AMP393259 AWI393255:AWL393259 BGE393255:BGH393259 BQA393255:BQD393259 BZW393255:BZZ393259 CJS393255:CJV393259 CTO393255:CTR393259 DDK393255:DDN393259 DNG393255:DNJ393259 DXC393255:DXF393259 EGY393255:EHB393259 EQU393255:EQX393259 FAQ393255:FAT393259 FKM393255:FKP393259 FUI393255:FUL393259 GEE393255:GEH393259 GOA393255:GOD393259 GXW393255:GXZ393259 HHS393255:HHV393259 HRO393255:HRR393259 IBK393255:IBN393259 ILG393255:ILJ393259 IVC393255:IVF393259 JEY393255:JFB393259 JOU393255:JOX393259 JYQ393255:JYT393259 KIM393255:KIP393259 KSI393255:KSL393259 LCE393255:LCH393259 LMA393255:LMD393259 LVW393255:LVZ393259 MFS393255:MFV393259 MPO393255:MPR393259 MZK393255:MZN393259 NJG393255:NJJ393259 NTC393255:NTF393259 OCY393255:ODB393259 OMU393255:OMX393259 OWQ393255:OWT393259 PGM393255:PGP393259 PQI393255:PQL393259 QAE393255:QAH393259 QKA393255:QKD393259 QTW393255:QTZ393259 RDS393255:RDV393259 RNO393255:RNR393259 RXK393255:RXN393259 SHG393255:SHJ393259 SRC393255:SRF393259 TAY393255:TBB393259 TKU393255:TKX393259 TUQ393255:TUT393259 UEM393255:UEP393259 UOI393255:UOL393259 UYE393255:UYH393259 VIA393255:VID393259 VRW393255:VRZ393259 WBS393255:WBV393259 WLO393255:WLR393259 WVK393255:WVN393259 C458791:F458795 IY458791:JB458795 SU458791:SX458795 ACQ458791:ACT458795 AMM458791:AMP458795 AWI458791:AWL458795 BGE458791:BGH458795 BQA458791:BQD458795 BZW458791:BZZ458795 CJS458791:CJV458795 CTO458791:CTR458795 DDK458791:DDN458795 DNG458791:DNJ458795 DXC458791:DXF458795 EGY458791:EHB458795 EQU458791:EQX458795 FAQ458791:FAT458795 FKM458791:FKP458795 FUI458791:FUL458795 GEE458791:GEH458795 GOA458791:GOD458795 GXW458791:GXZ458795 HHS458791:HHV458795 HRO458791:HRR458795 IBK458791:IBN458795 ILG458791:ILJ458795 IVC458791:IVF458795 JEY458791:JFB458795 JOU458791:JOX458795 JYQ458791:JYT458795 KIM458791:KIP458795 KSI458791:KSL458795 LCE458791:LCH458795 LMA458791:LMD458795 LVW458791:LVZ458795 MFS458791:MFV458795 MPO458791:MPR458795 MZK458791:MZN458795 NJG458791:NJJ458795 NTC458791:NTF458795 OCY458791:ODB458795 OMU458791:OMX458795 OWQ458791:OWT458795 PGM458791:PGP458795 PQI458791:PQL458795 QAE458791:QAH458795 QKA458791:QKD458795 QTW458791:QTZ458795 RDS458791:RDV458795 RNO458791:RNR458795 RXK458791:RXN458795 SHG458791:SHJ458795 SRC458791:SRF458795 TAY458791:TBB458795 TKU458791:TKX458795 TUQ458791:TUT458795 UEM458791:UEP458795 UOI458791:UOL458795 UYE458791:UYH458795 VIA458791:VID458795 VRW458791:VRZ458795 WBS458791:WBV458795 WLO458791:WLR458795 WVK458791:WVN458795 C524327:F524331 IY524327:JB524331 SU524327:SX524331 ACQ524327:ACT524331 AMM524327:AMP524331 AWI524327:AWL524331 BGE524327:BGH524331 BQA524327:BQD524331 BZW524327:BZZ524331 CJS524327:CJV524331 CTO524327:CTR524331 DDK524327:DDN524331 DNG524327:DNJ524331 DXC524327:DXF524331 EGY524327:EHB524331 EQU524327:EQX524331 FAQ524327:FAT524331 FKM524327:FKP524331 FUI524327:FUL524331 GEE524327:GEH524331 GOA524327:GOD524331 GXW524327:GXZ524331 HHS524327:HHV524331 HRO524327:HRR524331 IBK524327:IBN524331 ILG524327:ILJ524331 IVC524327:IVF524331 JEY524327:JFB524331 JOU524327:JOX524331 JYQ524327:JYT524331 KIM524327:KIP524331 KSI524327:KSL524331 LCE524327:LCH524331 LMA524327:LMD524331 LVW524327:LVZ524331 MFS524327:MFV524331 MPO524327:MPR524331 MZK524327:MZN524331 NJG524327:NJJ524331 NTC524327:NTF524331 OCY524327:ODB524331 OMU524327:OMX524331 OWQ524327:OWT524331 PGM524327:PGP524331 PQI524327:PQL524331 QAE524327:QAH524331 QKA524327:QKD524331 QTW524327:QTZ524331 RDS524327:RDV524331 RNO524327:RNR524331 RXK524327:RXN524331 SHG524327:SHJ524331 SRC524327:SRF524331 TAY524327:TBB524331 TKU524327:TKX524331 TUQ524327:TUT524331 UEM524327:UEP524331 UOI524327:UOL524331 UYE524327:UYH524331 VIA524327:VID524331 VRW524327:VRZ524331 WBS524327:WBV524331 WLO524327:WLR524331 WVK524327:WVN524331 C589863:F589867 IY589863:JB589867 SU589863:SX589867 ACQ589863:ACT589867 AMM589863:AMP589867 AWI589863:AWL589867 BGE589863:BGH589867 BQA589863:BQD589867 BZW589863:BZZ589867 CJS589863:CJV589867 CTO589863:CTR589867 DDK589863:DDN589867 DNG589863:DNJ589867 DXC589863:DXF589867 EGY589863:EHB589867 EQU589863:EQX589867 FAQ589863:FAT589867 FKM589863:FKP589867 FUI589863:FUL589867 GEE589863:GEH589867 GOA589863:GOD589867 GXW589863:GXZ589867 HHS589863:HHV589867 HRO589863:HRR589867 IBK589863:IBN589867 ILG589863:ILJ589867 IVC589863:IVF589867 JEY589863:JFB589867 JOU589863:JOX589867 JYQ589863:JYT589867 KIM589863:KIP589867 KSI589863:KSL589867 LCE589863:LCH589867 LMA589863:LMD589867 LVW589863:LVZ589867 MFS589863:MFV589867 MPO589863:MPR589867 MZK589863:MZN589867 NJG589863:NJJ589867 NTC589863:NTF589867 OCY589863:ODB589867 OMU589863:OMX589867 OWQ589863:OWT589867 PGM589863:PGP589867 PQI589863:PQL589867 QAE589863:QAH589867 QKA589863:QKD589867 QTW589863:QTZ589867 RDS589863:RDV589867 RNO589863:RNR589867 RXK589863:RXN589867 SHG589863:SHJ589867 SRC589863:SRF589867 TAY589863:TBB589867 TKU589863:TKX589867 TUQ589863:TUT589867 UEM589863:UEP589867 UOI589863:UOL589867 UYE589863:UYH589867 VIA589863:VID589867 VRW589863:VRZ589867 WBS589863:WBV589867 WLO589863:WLR589867 WVK589863:WVN589867 C655399:F655403 IY655399:JB655403 SU655399:SX655403 ACQ655399:ACT655403 AMM655399:AMP655403 AWI655399:AWL655403 BGE655399:BGH655403 BQA655399:BQD655403 BZW655399:BZZ655403 CJS655399:CJV655403 CTO655399:CTR655403 DDK655399:DDN655403 DNG655399:DNJ655403 DXC655399:DXF655403 EGY655399:EHB655403 EQU655399:EQX655403 FAQ655399:FAT655403 FKM655399:FKP655403 FUI655399:FUL655403 GEE655399:GEH655403 GOA655399:GOD655403 GXW655399:GXZ655403 HHS655399:HHV655403 HRO655399:HRR655403 IBK655399:IBN655403 ILG655399:ILJ655403 IVC655399:IVF655403 JEY655399:JFB655403 JOU655399:JOX655403 JYQ655399:JYT655403 KIM655399:KIP655403 KSI655399:KSL655403 LCE655399:LCH655403 LMA655399:LMD655403 LVW655399:LVZ655403 MFS655399:MFV655403 MPO655399:MPR655403 MZK655399:MZN655403 NJG655399:NJJ655403 NTC655399:NTF655403 OCY655399:ODB655403 OMU655399:OMX655403 OWQ655399:OWT655403 PGM655399:PGP655403 PQI655399:PQL655403 QAE655399:QAH655403 QKA655399:QKD655403 QTW655399:QTZ655403 RDS655399:RDV655403 RNO655399:RNR655403 RXK655399:RXN655403 SHG655399:SHJ655403 SRC655399:SRF655403 TAY655399:TBB655403 TKU655399:TKX655403 TUQ655399:TUT655403 UEM655399:UEP655403 UOI655399:UOL655403 UYE655399:UYH655403 VIA655399:VID655403 VRW655399:VRZ655403 WBS655399:WBV655403 WLO655399:WLR655403 WVK655399:WVN655403 C720935:F720939 IY720935:JB720939 SU720935:SX720939 ACQ720935:ACT720939 AMM720935:AMP720939 AWI720935:AWL720939 BGE720935:BGH720939 BQA720935:BQD720939 BZW720935:BZZ720939 CJS720935:CJV720939 CTO720935:CTR720939 DDK720935:DDN720939 DNG720935:DNJ720939 DXC720935:DXF720939 EGY720935:EHB720939 EQU720935:EQX720939 FAQ720935:FAT720939 FKM720935:FKP720939 FUI720935:FUL720939 GEE720935:GEH720939 GOA720935:GOD720939 GXW720935:GXZ720939 HHS720935:HHV720939 HRO720935:HRR720939 IBK720935:IBN720939 ILG720935:ILJ720939 IVC720935:IVF720939 JEY720935:JFB720939 JOU720935:JOX720939 JYQ720935:JYT720939 KIM720935:KIP720939 KSI720935:KSL720939 LCE720935:LCH720939 LMA720935:LMD720939 LVW720935:LVZ720939 MFS720935:MFV720939 MPO720935:MPR720939 MZK720935:MZN720939 NJG720935:NJJ720939 NTC720935:NTF720939 OCY720935:ODB720939 OMU720935:OMX720939 OWQ720935:OWT720939 PGM720935:PGP720939 PQI720935:PQL720939 QAE720935:QAH720939 QKA720935:QKD720939 QTW720935:QTZ720939 RDS720935:RDV720939 RNO720935:RNR720939 RXK720935:RXN720939 SHG720935:SHJ720939 SRC720935:SRF720939 TAY720935:TBB720939 TKU720935:TKX720939 TUQ720935:TUT720939 UEM720935:UEP720939 UOI720935:UOL720939 UYE720935:UYH720939 VIA720935:VID720939 VRW720935:VRZ720939 WBS720935:WBV720939 WLO720935:WLR720939 WVK720935:WVN720939 C786471:F786475 IY786471:JB786475 SU786471:SX786475 ACQ786471:ACT786475 AMM786471:AMP786475 AWI786471:AWL786475 BGE786471:BGH786475 BQA786471:BQD786475 BZW786471:BZZ786475 CJS786471:CJV786475 CTO786471:CTR786475 DDK786471:DDN786475 DNG786471:DNJ786475 DXC786471:DXF786475 EGY786471:EHB786475 EQU786471:EQX786475 FAQ786471:FAT786475 FKM786471:FKP786475 FUI786471:FUL786475 GEE786471:GEH786475 GOA786471:GOD786475 GXW786471:GXZ786475 HHS786471:HHV786475 HRO786471:HRR786475 IBK786471:IBN786475 ILG786471:ILJ786475 IVC786471:IVF786475 JEY786471:JFB786475 JOU786471:JOX786475 JYQ786471:JYT786475 KIM786471:KIP786475 KSI786471:KSL786475 LCE786471:LCH786475 LMA786471:LMD786475 LVW786471:LVZ786475 MFS786471:MFV786475 MPO786471:MPR786475 MZK786471:MZN786475 NJG786471:NJJ786475 NTC786471:NTF786475 OCY786471:ODB786475 OMU786471:OMX786475 OWQ786471:OWT786475 PGM786471:PGP786475 PQI786471:PQL786475 QAE786471:QAH786475 QKA786471:QKD786475 QTW786471:QTZ786475 RDS786471:RDV786475 RNO786471:RNR786475 RXK786471:RXN786475 SHG786471:SHJ786475 SRC786471:SRF786475 TAY786471:TBB786475 TKU786471:TKX786475 TUQ786471:TUT786475 UEM786471:UEP786475 UOI786471:UOL786475 UYE786471:UYH786475 VIA786471:VID786475 VRW786471:VRZ786475 WBS786471:WBV786475 WLO786471:WLR786475 WVK786471:WVN786475 C852007:F852011 IY852007:JB852011 SU852007:SX852011 ACQ852007:ACT852011 AMM852007:AMP852011 AWI852007:AWL852011 BGE852007:BGH852011 BQA852007:BQD852011 BZW852007:BZZ852011 CJS852007:CJV852011 CTO852007:CTR852011 DDK852007:DDN852011 DNG852007:DNJ852011 DXC852007:DXF852011 EGY852007:EHB852011 EQU852007:EQX852011 FAQ852007:FAT852011 FKM852007:FKP852011 FUI852007:FUL852011 GEE852007:GEH852011 GOA852007:GOD852011 GXW852007:GXZ852011 HHS852007:HHV852011 HRO852007:HRR852011 IBK852007:IBN852011 ILG852007:ILJ852011 IVC852007:IVF852011 JEY852007:JFB852011 JOU852007:JOX852011 JYQ852007:JYT852011 KIM852007:KIP852011 KSI852007:KSL852011 LCE852007:LCH852011 LMA852007:LMD852011 LVW852007:LVZ852011 MFS852007:MFV852011 MPO852007:MPR852011 MZK852007:MZN852011 NJG852007:NJJ852011 NTC852007:NTF852011 OCY852007:ODB852011 OMU852007:OMX852011 OWQ852007:OWT852011 PGM852007:PGP852011 PQI852007:PQL852011 QAE852007:QAH852011 QKA852007:QKD852011 QTW852007:QTZ852011 RDS852007:RDV852011 RNO852007:RNR852011 RXK852007:RXN852011 SHG852007:SHJ852011 SRC852007:SRF852011 TAY852007:TBB852011 TKU852007:TKX852011 TUQ852007:TUT852011 UEM852007:UEP852011 UOI852007:UOL852011 UYE852007:UYH852011 VIA852007:VID852011 VRW852007:VRZ852011 WBS852007:WBV852011 WLO852007:WLR852011 WVK852007:WVN852011 C917543:F917547 IY917543:JB917547 SU917543:SX917547 ACQ917543:ACT917547 AMM917543:AMP917547 AWI917543:AWL917547 BGE917543:BGH917547 BQA917543:BQD917547 BZW917543:BZZ917547 CJS917543:CJV917547 CTO917543:CTR917547 DDK917543:DDN917547 DNG917543:DNJ917547 DXC917543:DXF917547 EGY917543:EHB917547 EQU917543:EQX917547 FAQ917543:FAT917547 FKM917543:FKP917547 FUI917543:FUL917547 GEE917543:GEH917547 GOA917543:GOD917547 GXW917543:GXZ917547 HHS917543:HHV917547 HRO917543:HRR917547 IBK917543:IBN917547 ILG917543:ILJ917547 IVC917543:IVF917547 JEY917543:JFB917547 JOU917543:JOX917547 JYQ917543:JYT917547 KIM917543:KIP917547 KSI917543:KSL917547 LCE917543:LCH917547 LMA917543:LMD917547 LVW917543:LVZ917547 MFS917543:MFV917547 MPO917543:MPR917547 MZK917543:MZN917547 NJG917543:NJJ917547 NTC917543:NTF917547 OCY917543:ODB917547 OMU917543:OMX917547 OWQ917543:OWT917547 PGM917543:PGP917547 PQI917543:PQL917547 QAE917543:QAH917547 QKA917543:QKD917547 QTW917543:QTZ917547 RDS917543:RDV917547 RNO917543:RNR917547 RXK917543:RXN917547 SHG917543:SHJ917547 SRC917543:SRF917547 TAY917543:TBB917547 TKU917543:TKX917547 TUQ917543:TUT917547 UEM917543:UEP917547 UOI917543:UOL917547 UYE917543:UYH917547 VIA917543:VID917547 VRW917543:VRZ917547 WBS917543:WBV917547 WLO917543:WLR917547 WVK917543:WVN917547 C983079:F983083 IY983079:JB983083 SU983079:SX983083 ACQ983079:ACT983083 AMM983079:AMP983083 AWI983079:AWL983083 BGE983079:BGH983083 BQA983079:BQD983083 BZW983079:BZZ983083 CJS983079:CJV983083 CTO983079:CTR983083 DDK983079:DDN983083 DNG983079:DNJ983083 DXC983079:DXF983083 EGY983079:EHB983083 EQU983079:EQX983083 FAQ983079:FAT983083 FKM983079:FKP983083 FUI983079:FUL983083 GEE983079:GEH983083 GOA983079:GOD983083 GXW983079:GXZ983083 HHS983079:HHV983083 HRO983079:HRR983083 IBK983079:IBN983083 ILG983079:ILJ983083 IVC983079:IVF983083 JEY983079:JFB983083 JOU983079:JOX983083 JYQ983079:JYT983083 KIM983079:KIP983083 KSI983079:KSL983083 LCE983079:LCH983083 LMA983079:LMD983083 LVW983079:LVZ983083 MFS983079:MFV983083 MPO983079:MPR983083 MZK983079:MZN983083 NJG983079:NJJ983083 NTC983079:NTF983083 OCY983079:ODB983083 OMU983079:OMX983083 OWQ983079:OWT983083 PGM983079:PGP983083 PQI983079:PQL983083 QAE983079:QAH983083 QKA983079:QKD983083 QTW983079:QTZ983083 RDS983079:RDV983083 RNO983079:RNR983083 RXK983079:RXN983083 SHG983079:SHJ983083 SRC983079:SRF983083 TAY983079:TBB983083 TKU983079:TKX983083 TUQ983079:TUT983083 UEM983079:UEP983083 UOI983079:UOL983083 UYE983079:UYH983083 VIA983079:VID983083 VRW983079:VRZ983083 WBS983079:WBV983083 WLO983079:WLR983083 WVK983079:WVN983083 C11:F15 IY11:JB15 SU11:SX15 ACQ11:ACT15 AMM11:AMP15 AWI11:AWL15 BGE11:BGH15 BQA11:BQD15 BZW11:BZZ15 CJS11:CJV15 CTO11:CTR15 DDK11:DDN15 DNG11:DNJ15 DXC11:DXF15 EGY11:EHB15 EQU11:EQX15 FAQ11:FAT15 FKM11:FKP15 FUI11:FUL15 GEE11:GEH15 GOA11:GOD15 GXW11:GXZ15 HHS11:HHV15 HRO11:HRR15 IBK11:IBN15 ILG11:ILJ15 IVC11:IVF15 JEY11:JFB15 JOU11:JOX15 JYQ11:JYT15 KIM11:KIP15 KSI11:KSL15 LCE11:LCH15 LMA11:LMD15 LVW11:LVZ15 MFS11:MFV15 MPO11:MPR15 MZK11:MZN15 NJG11:NJJ15 NTC11:NTF15 OCY11:ODB15 OMU11:OMX15 OWQ11:OWT15 PGM11:PGP15 PQI11:PQL15 QAE11:QAH15 QKA11:QKD15 QTW11:QTZ15 RDS11:RDV15 RNO11:RNR15 RXK11:RXN15 SHG11:SHJ15 SRC11:SRF15 TAY11:TBB15 TKU11:TKX15 TUQ11:TUT15 UEM11:UEP15 UOI11:UOL15 UYE11:UYH15 VIA11:VID15 VRW11:VRZ15 WBS11:WBV15 WLO11:WLR15 WVK11:WVN15 C65547:F65551 IY65547:JB65551 SU65547:SX65551 ACQ65547:ACT65551 AMM65547:AMP65551 AWI65547:AWL65551 BGE65547:BGH65551 BQA65547:BQD65551 BZW65547:BZZ65551 CJS65547:CJV65551 CTO65547:CTR65551 DDK65547:DDN65551 DNG65547:DNJ65551 DXC65547:DXF65551 EGY65547:EHB65551 EQU65547:EQX65551 FAQ65547:FAT65551 FKM65547:FKP65551 FUI65547:FUL65551 GEE65547:GEH65551 GOA65547:GOD65551 GXW65547:GXZ65551 HHS65547:HHV65551 HRO65547:HRR65551 IBK65547:IBN65551 ILG65547:ILJ65551 IVC65547:IVF65551 JEY65547:JFB65551 JOU65547:JOX65551 JYQ65547:JYT65551 KIM65547:KIP65551 KSI65547:KSL65551 LCE65547:LCH65551 LMA65547:LMD65551 LVW65547:LVZ65551 MFS65547:MFV65551 MPO65547:MPR65551 MZK65547:MZN65551 NJG65547:NJJ65551 NTC65547:NTF65551 OCY65547:ODB65551 OMU65547:OMX65551 OWQ65547:OWT65551 PGM65547:PGP65551 PQI65547:PQL65551 QAE65547:QAH65551 QKA65547:QKD65551 QTW65547:QTZ65551 RDS65547:RDV65551 RNO65547:RNR65551 RXK65547:RXN65551 SHG65547:SHJ65551 SRC65547:SRF65551 TAY65547:TBB65551 TKU65547:TKX65551 TUQ65547:TUT65551 UEM65547:UEP65551 UOI65547:UOL65551 UYE65547:UYH65551 VIA65547:VID65551 VRW65547:VRZ65551 WBS65547:WBV65551 WLO65547:WLR65551 WVK65547:WVN65551 C131083:F131087 IY131083:JB131087 SU131083:SX131087 ACQ131083:ACT131087 AMM131083:AMP131087 AWI131083:AWL131087 BGE131083:BGH131087 BQA131083:BQD131087 BZW131083:BZZ131087 CJS131083:CJV131087 CTO131083:CTR131087 DDK131083:DDN131087 DNG131083:DNJ131087 DXC131083:DXF131087 EGY131083:EHB131087 EQU131083:EQX131087 FAQ131083:FAT131087 FKM131083:FKP131087 FUI131083:FUL131087 GEE131083:GEH131087 GOA131083:GOD131087 GXW131083:GXZ131087 HHS131083:HHV131087 HRO131083:HRR131087 IBK131083:IBN131087 ILG131083:ILJ131087 IVC131083:IVF131087 JEY131083:JFB131087 JOU131083:JOX131087 JYQ131083:JYT131087 KIM131083:KIP131087 KSI131083:KSL131087 LCE131083:LCH131087 LMA131083:LMD131087 LVW131083:LVZ131087 MFS131083:MFV131087 MPO131083:MPR131087 MZK131083:MZN131087 NJG131083:NJJ131087 NTC131083:NTF131087 OCY131083:ODB131087 OMU131083:OMX131087 OWQ131083:OWT131087 PGM131083:PGP131087 PQI131083:PQL131087 QAE131083:QAH131087 QKA131083:QKD131087 QTW131083:QTZ131087 RDS131083:RDV131087 RNO131083:RNR131087 RXK131083:RXN131087 SHG131083:SHJ131087 SRC131083:SRF131087 TAY131083:TBB131087 TKU131083:TKX131087 TUQ131083:TUT131087 UEM131083:UEP131087 UOI131083:UOL131087 UYE131083:UYH131087 VIA131083:VID131087 VRW131083:VRZ131087 WBS131083:WBV131087 WLO131083:WLR131087 WVK131083:WVN131087 C196619:F196623 IY196619:JB196623 SU196619:SX196623 ACQ196619:ACT196623 AMM196619:AMP196623 AWI196619:AWL196623 BGE196619:BGH196623 BQA196619:BQD196623 BZW196619:BZZ196623 CJS196619:CJV196623 CTO196619:CTR196623 DDK196619:DDN196623 DNG196619:DNJ196623 DXC196619:DXF196623 EGY196619:EHB196623 EQU196619:EQX196623 FAQ196619:FAT196623 FKM196619:FKP196623 FUI196619:FUL196623 GEE196619:GEH196623 GOA196619:GOD196623 GXW196619:GXZ196623 HHS196619:HHV196623 HRO196619:HRR196623 IBK196619:IBN196623 ILG196619:ILJ196623 IVC196619:IVF196623 JEY196619:JFB196623 JOU196619:JOX196623 JYQ196619:JYT196623 KIM196619:KIP196623 KSI196619:KSL196623 LCE196619:LCH196623 LMA196619:LMD196623 LVW196619:LVZ196623 MFS196619:MFV196623 MPO196619:MPR196623 MZK196619:MZN196623 NJG196619:NJJ196623 NTC196619:NTF196623 OCY196619:ODB196623 OMU196619:OMX196623 OWQ196619:OWT196623 PGM196619:PGP196623 PQI196619:PQL196623 QAE196619:QAH196623 QKA196619:QKD196623 QTW196619:QTZ196623 RDS196619:RDV196623 RNO196619:RNR196623 RXK196619:RXN196623 SHG196619:SHJ196623 SRC196619:SRF196623 TAY196619:TBB196623 TKU196619:TKX196623 TUQ196619:TUT196623 UEM196619:UEP196623 UOI196619:UOL196623 UYE196619:UYH196623 VIA196619:VID196623 VRW196619:VRZ196623 WBS196619:WBV196623 WLO196619:WLR196623 WVK196619:WVN196623 C262155:F262159 IY262155:JB262159 SU262155:SX262159 ACQ262155:ACT262159 AMM262155:AMP262159 AWI262155:AWL262159 BGE262155:BGH262159 BQA262155:BQD262159 BZW262155:BZZ262159 CJS262155:CJV262159 CTO262155:CTR262159 DDK262155:DDN262159 DNG262155:DNJ262159 DXC262155:DXF262159 EGY262155:EHB262159 EQU262155:EQX262159 FAQ262155:FAT262159 FKM262155:FKP262159 FUI262155:FUL262159 GEE262155:GEH262159 GOA262155:GOD262159 GXW262155:GXZ262159 HHS262155:HHV262159 HRO262155:HRR262159 IBK262155:IBN262159 ILG262155:ILJ262159 IVC262155:IVF262159 JEY262155:JFB262159 JOU262155:JOX262159 JYQ262155:JYT262159 KIM262155:KIP262159 KSI262155:KSL262159 LCE262155:LCH262159 LMA262155:LMD262159 LVW262155:LVZ262159 MFS262155:MFV262159 MPO262155:MPR262159 MZK262155:MZN262159 NJG262155:NJJ262159 NTC262155:NTF262159 OCY262155:ODB262159 OMU262155:OMX262159 OWQ262155:OWT262159 PGM262155:PGP262159 PQI262155:PQL262159 QAE262155:QAH262159 QKA262155:QKD262159 QTW262155:QTZ262159 RDS262155:RDV262159 RNO262155:RNR262159 RXK262155:RXN262159 SHG262155:SHJ262159 SRC262155:SRF262159 TAY262155:TBB262159 TKU262155:TKX262159 TUQ262155:TUT262159 UEM262155:UEP262159 UOI262155:UOL262159 UYE262155:UYH262159 VIA262155:VID262159 VRW262155:VRZ262159 WBS262155:WBV262159 WLO262155:WLR262159 WVK262155:WVN262159 C327691:F327695 IY327691:JB327695 SU327691:SX327695 ACQ327691:ACT327695 AMM327691:AMP327695 AWI327691:AWL327695 BGE327691:BGH327695 BQA327691:BQD327695 BZW327691:BZZ327695 CJS327691:CJV327695 CTO327691:CTR327695 DDK327691:DDN327695 DNG327691:DNJ327695 DXC327691:DXF327695 EGY327691:EHB327695 EQU327691:EQX327695 FAQ327691:FAT327695 FKM327691:FKP327695 FUI327691:FUL327695 GEE327691:GEH327695 GOA327691:GOD327695 GXW327691:GXZ327695 HHS327691:HHV327695 HRO327691:HRR327695 IBK327691:IBN327695 ILG327691:ILJ327695 IVC327691:IVF327695 JEY327691:JFB327695 JOU327691:JOX327695 JYQ327691:JYT327695 KIM327691:KIP327695 KSI327691:KSL327695 LCE327691:LCH327695 LMA327691:LMD327695 LVW327691:LVZ327695 MFS327691:MFV327695 MPO327691:MPR327695 MZK327691:MZN327695 NJG327691:NJJ327695 NTC327691:NTF327695 OCY327691:ODB327695 OMU327691:OMX327695 OWQ327691:OWT327695 PGM327691:PGP327695 PQI327691:PQL327695 QAE327691:QAH327695 QKA327691:QKD327695 QTW327691:QTZ327695 RDS327691:RDV327695 RNO327691:RNR327695 RXK327691:RXN327695 SHG327691:SHJ327695 SRC327691:SRF327695 TAY327691:TBB327695 TKU327691:TKX327695 TUQ327691:TUT327695 UEM327691:UEP327695 UOI327691:UOL327695 UYE327691:UYH327695 VIA327691:VID327695 VRW327691:VRZ327695 WBS327691:WBV327695 WLO327691:WLR327695 WVK327691:WVN327695 C393227:F393231 IY393227:JB393231 SU393227:SX393231 ACQ393227:ACT393231 AMM393227:AMP393231 AWI393227:AWL393231 BGE393227:BGH393231 BQA393227:BQD393231 BZW393227:BZZ393231 CJS393227:CJV393231 CTO393227:CTR393231 DDK393227:DDN393231 DNG393227:DNJ393231 DXC393227:DXF393231 EGY393227:EHB393231 EQU393227:EQX393231 FAQ393227:FAT393231 FKM393227:FKP393231 FUI393227:FUL393231 GEE393227:GEH393231 GOA393227:GOD393231 GXW393227:GXZ393231 HHS393227:HHV393231 HRO393227:HRR393231 IBK393227:IBN393231 ILG393227:ILJ393231 IVC393227:IVF393231 JEY393227:JFB393231 JOU393227:JOX393231 JYQ393227:JYT393231 KIM393227:KIP393231 KSI393227:KSL393231 LCE393227:LCH393231 LMA393227:LMD393231 LVW393227:LVZ393231 MFS393227:MFV393231 MPO393227:MPR393231 MZK393227:MZN393231 NJG393227:NJJ393231 NTC393227:NTF393231 OCY393227:ODB393231 OMU393227:OMX393231 OWQ393227:OWT393231 PGM393227:PGP393231 PQI393227:PQL393231 QAE393227:QAH393231 QKA393227:QKD393231 QTW393227:QTZ393231 RDS393227:RDV393231 RNO393227:RNR393231 RXK393227:RXN393231 SHG393227:SHJ393231 SRC393227:SRF393231 TAY393227:TBB393231 TKU393227:TKX393231 TUQ393227:TUT393231 UEM393227:UEP393231 UOI393227:UOL393231 UYE393227:UYH393231 VIA393227:VID393231 VRW393227:VRZ393231 WBS393227:WBV393231 WLO393227:WLR393231 WVK393227:WVN393231 C458763:F458767 IY458763:JB458767 SU458763:SX458767 ACQ458763:ACT458767 AMM458763:AMP458767 AWI458763:AWL458767 BGE458763:BGH458767 BQA458763:BQD458767 BZW458763:BZZ458767 CJS458763:CJV458767 CTO458763:CTR458767 DDK458763:DDN458767 DNG458763:DNJ458767 DXC458763:DXF458767 EGY458763:EHB458767 EQU458763:EQX458767 FAQ458763:FAT458767 FKM458763:FKP458767 FUI458763:FUL458767 GEE458763:GEH458767 GOA458763:GOD458767 GXW458763:GXZ458767 HHS458763:HHV458767 HRO458763:HRR458767 IBK458763:IBN458767 ILG458763:ILJ458767 IVC458763:IVF458767 JEY458763:JFB458767 JOU458763:JOX458767 JYQ458763:JYT458767 KIM458763:KIP458767 KSI458763:KSL458767 LCE458763:LCH458767 LMA458763:LMD458767 LVW458763:LVZ458767 MFS458763:MFV458767 MPO458763:MPR458767 MZK458763:MZN458767 NJG458763:NJJ458767 NTC458763:NTF458767 OCY458763:ODB458767 OMU458763:OMX458767 OWQ458763:OWT458767 PGM458763:PGP458767 PQI458763:PQL458767 QAE458763:QAH458767 QKA458763:QKD458767 QTW458763:QTZ458767 RDS458763:RDV458767 RNO458763:RNR458767 RXK458763:RXN458767 SHG458763:SHJ458767 SRC458763:SRF458767 TAY458763:TBB458767 TKU458763:TKX458767 TUQ458763:TUT458767 UEM458763:UEP458767 UOI458763:UOL458767 UYE458763:UYH458767 VIA458763:VID458767 VRW458763:VRZ458767 WBS458763:WBV458767 WLO458763:WLR458767 WVK458763:WVN458767 C524299:F524303 IY524299:JB524303 SU524299:SX524303 ACQ524299:ACT524303 AMM524299:AMP524303 AWI524299:AWL524303 BGE524299:BGH524303 BQA524299:BQD524303 BZW524299:BZZ524303 CJS524299:CJV524303 CTO524299:CTR524303 DDK524299:DDN524303 DNG524299:DNJ524303 DXC524299:DXF524303 EGY524299:EHB524303 EQU524299:EQX524303 FAQ524299:FAT524303 FKM524299:FKP524303 FUI524299:FUL524303 GEE524299:GEH524303 GOA524299:GOD524303 GXW524299:GXZ524303 HHS524299:HHV524303 HRO524299:HRR524303 IBK524299:IBN524303 ILG524299:ILJ524303 IVC524299:IVF524303 JEY524299:JFB524303 JOU524299:JOX524303 JYQ524299:JYT524303 KIM524299:KIP524303 KSI524299:KSL524303 LCE524299:LCH524303 LMA524299:LMD524303 LVW524299:LVZ524303 MFS524299:MFV524303 MPO524299:MPR524303 MZK524299:MZN524303 NJG524299:NJJ524303 NTC524299:NTF524303 OCY524299:ODB524303 OMU524299:OMX524303 OWQ524299:OWT524303 PGM524299:PGP524303 PQI524299:PQL524303 QAE524299:QAH524303 QKA524299:QKD524303 QTW524299:QTZ524303 RDS524299:RDV524303 RNO524299:RNR524303 RXK524299:RXN524303 SHG524299:SHJ524303 SRC524299:SRF524303 TAY524299:TBB524303 TKU524299:TKX524303 TUQ524299:TUT524303 UEM524299:UEP524303 UOI524299:UOL524303 UYE524299:UYH524303 VIA524299:VID524303 VRW524299:VRZ524303 WBS524299:WBV524303 WLO524299:WLR524303 WVK524299:WVN524303 C589835:F589839 IY589835:JB589839 SU589835:SX589839 ACQ589835:ACT589839 AMM589835:AMP589839 AWI589835:AWL589839 BGE589835:BGH589839 BQA589835:BQD589839 BZW589835:BZZ589839 CJS589835:CJV589839 CTO589835:CTR589839 DDK589835:DDN589839 DNG589835:DNJ589839 DXC589835:DXF589839 EGY589835:EHB589839 EQU589835:EQX589839 FAQ589835:FAT589839 FKM589835:FKP589839 FUI589835:FUL589839 GEE589835:GEH589839 GOA589835:GOD589839 GXW589835:GXZ589839 HHS589835:HHV589839 HRO589835:HRR589839 IBK589835:IBN589839 ILG589835:ILJ589839 IVC589835:IVF589839 JEY589835:JFB589839 JOU589835:JOX589839 JYQ589835:JYT589839 KIM589835:KIP589839 KSI589835:KSL589839 LCE589835:LCH589839 LMA589835:LMD589839 LVW589835:LVZ589839 MFS589835:MFV589839 MPO589835:MPR589839 MZK589835:MZN589839 NJG589835:NJJ589839 NTC589835:NTF589839 OCY589835:ODB589839 OMU589835:OMX589839 OWQ589835:OWT589839 PGM589835:PGP589839 PQI589835:PQL589839 QAE589835:QAH589839 QKA589835:QKD589839 QTW589835:QTZ589839 RDS589835:RDV589839 RNO589835:RNR589839 RXK589835:RXN589839 SHG589835:SHJ589839 SRC589835:SRF589839 TAY589835:TBB589839 TKU589835:TKX589839 TUQ589835:TUT589839 UEM589835:UEP589839 UOI589835:UOL589839 UYE589835:UYH589839 VIA589835:VID589839 VRW589835:VRZ589839 WBS589835:WBV589839 WLO589835:WLR589839 WVK589835:WVN589839 C655371:F655375 IY655371:JB655375 SU655371:SX655375 ACQ655371:ACT655375 AMM655371:AMP655375 AWI655371:AWL655375 BGE655371:BGH655375 BQA655371:BQD655375 BZW655371:BZZ655375 CJS655371:CJV655375 CTO655371:CTR655375 DDK655371:DDN655375 DNG655371:DNJ655375 DXC655371:DXF655375 EGY655371:EHB655375 EQU655371:EQX655375 FAQ655371:FAT655375 FKM655371:FKP655375 FUI655371:FUL655375 GEE655371:GEH655375 GOA655371:GOD655375 GXW655371:GXZ655375 HHS655371:HHV655375 HRO655371:HRR655375 IBK655371:IBN655375 ILG655371:ILJ655375 IVC655371:IVF655375 JEY655371:JFB655375 JOU655371:JOX655375 JYQ655371:JYT655375 KIM655371:KIP655375 KSI655371:KSL655375 LCE655371:LCH655375 LMA655371:LMD655375 LVW655371:LVZ655375 MFS655371:MFV655375 MPO655371:MPR655375 MZK655371:MZN655375 NJG655371:NJJ655375 NTC655371:NTF655375 OCY655371:ODB655375 OMU655371:OMX655375 OWQ655371:OWT655375 PGM655371:PGP655375 PQI655371:PQL655375 QAE655371:QAH655375 QKA655371:QKD655375 QTW655371:QTZ655375 RDS655371:RDV655375 RNO655371:RNR655375 RXK655371:RXN655375 SHG655371:SHJ655375 SRC655371:SRF655375 TAY655371:TBB655375 TKU655371:TKX655375 TUQ655371:TUT655375 UEM655371:UEP655375 UOI655371:UOL655375 UYE655371:UYH655375 VIA655371:VID655375 VRW655371:VRZ655375 WBS655371:WBV655375 WLO655371:WLR655375 WVK655371:WVN655375 C720907:F720911 IY720907:JB720911 SU720907:SX720911 ACQ720907:ACT720911 AMM720907:AMP720911 AWI720907:AWL720911 BGE720907:BGH720911 BQA720907:BQD720911 BZW720907:BZZ720911 CJS720907:CJV720911 CTO720907:CTR720911 DDK720907:DDN720911 DNG720907:DNJ720911 DXC720907:DXF720911 EGY720907:EHB720911 EQU720907:EQX720911 FAQ720907:FAT720911 FKM720907:FKP720911 FUI720907:FUL720911 GEE720907:GEH720911 GOA720907:GOD720911 GXW720907:GXZ720911 HHS720907:HHV720911 HRO720907:HRR720911 IBK720907:IBN720911 ILG720907:ILJ720911 IVC720907:IVF720911 JEY720907:JFB720911 JOU720907:JOX720911 JYQ720907:JYT720911 KIM720907:KIP720911 KSI720907:KSL720911 LCE720907:LCH720911 LMA720907:LMD720911 LVW720907:LVZ720911 MFS720907:MFV720911 MPO720907:MPR720911 MZK720907:MZN720911 NJG720907:NJJ720911 NTC720907:NTF720911 OCY720907:ODB720911 OMU720907:OMX720911 OWQ720907:OWT720911 PGM720907:PGP720911 PQI720907:PQL720911 QAE720907:QAH720911 QKA720907:QKD720911 QTW720907:QTZ720911 RDS720907:RDV720911 RNO720907:RNR720911 RXK720907:RXN720911 SHG720907:SHJ720911 SRC720907:SRF720911 TAY720907:TBB720911 TKU720907:TKX720911 TUQ720907:TUT720911 UEM720907:UEP720911 UOI720907:UOL720911 UYE720907:UYH720911 VIA720907:VID720911 VRW720907:VRZ720911 WBS720907:WBV720911 WLO720907:WLR720911 WVK720907:WVN720911 C786443:F786447 IY786443:JB786447 SU786443:SX786447 ACQ786443:ACT786447 AMM786443:AMP786447 AWI786443:AWL786447 BGE786443:BGH786447 BQA786443:BQD786447 BZW786443:BZZ786447 CJS786443:CJV786447 CTO786443:CTR786447 DDK786443:DDN786447 DNG786443:DNJ786447 DXC786443:DXF786447 EGY786443:EHB786447 EQU786443:EQX786447 FAQ786443:FAT786447 FKM786443:FKP786447 FUI786443:FUL786447 GEE786443:GEH786447 GOA786443:GOD786447 GXW786443:GXZ786447 HHS786443:HHV786447 HRO786443:HRR786447 IBK786443:IBN786447 ILG786443:ILJ786447 IVC786443:IVF786447 JEY786443:JFB786447 JOU786443:JOX786447 JYQ786443:JYT786447 KIM786443:KIP786447 KSI786443:KSL786447 LCE786443:LCH786447 LMA786443:LMD786447 LVW786443:LVZ786447 MFS786443:MFV786447 MPO786443:MPR786447 MZK786443:MZN786447 NJG786443:NJJ786447 NTC786443:NTF786447 OCY786443:ODB786447 OMU786443:OMX786447 OWQ786443:OWT786447 PGM786443:PGP786447 PQI786443:PQL786447 QAE786443:QAH786447 QKA786443:QKD786447 QTW786443:QTZ786447 RDS786443:RDV786447 RNO786443:RNR786447 RXK786443:RXN786447 SHG786443:SHJ786447 SRC786443:SRF786447 TAY786443:TBB786447 TKU786443:TKX786447 TUQ786443:TUT786447 UEM786443:UEP786447 UOI786443:UOL786447 UYE786443:UYH786447 VIA786443:VID786447 VRW786443:VRZ786447 WBS786443:WBV786447 WLO786443:WLR786447 WVK786443:WVN786447 C851979:F851983 IY851979:JB851983 SU851979:SX851983 ACQ851979:ACT851983 AMM851979:AMP851983 AWI851979:AWL851983 BGE851979:BGH851983 BQA851979:BQD851983 BZW851979:BZZ851983 CJS851979:CJV851983 CTO851979:CTR851983 DDK851979:DDN851983 DNG851979:DNJ851983 DXC851979:DXF851983 EGY851979:EHB851983 EQU851979:EQX851983 FAQ851979:FAT851983 FKM851979:FKP851983 FUI851979:FUL851983 GEE851979:GEH851983 GOA851979:GOD851983 GXW851979:GXZ851983 HHS851979:HHV851983 HRO851979:HRR851983 IBK851979:IBN851983 ILG851979:ILJ851983 IVC851979:IVF851983 JEY851979:JFB851983 JOU851979:JOX851983 JYQ851979:JYT851983 KIM851979:KIP851983 KSI851979:KSL851983 LCE851979:LCH851983 LMA851979:LMD851983 LVW851979:LVZ851983 MFS851979:MFV851983 MPO851979:MPR851983 MZK851979:MZN851983 NJG851979:NJJ851983 NTC851979:NTF851983 OCY851979:ODB851983 OMU851979:OMX851983 OWQ851979:OWT851983 PGM851979:PGP851983 PQI851979:PQL851983 QAE851979:QAH851983 QKA851979:QKD851983 QTW851979:QTZ851983 RDS851979:RDV851983 RNO851979:RNR851983 RXK851979:RXN851983 SHG851979:SHJ851983 SRC851979:SRF851983 TAY851979:TBB851983 TKU851979:TKX851983 TUQ851979:TUT851983 UEM851979:UEP851983 UOI851979:UOL851983 UYE851979:UYH851983 VIA851979:VID851983 VRW851979:VRZ851983 WBS851979:WBV851983 WLO851979:WLR851983 WVK851979:WVN851983 C917515:F917519 IY917515:JB917519 SU917515:SX917519 ACQ917515:ACT917519 AMM917515:AMP917519 AWI917515:AWL917519 BGE917515:BGH917519 BQA917515:BQD917519 BZW917515:BZZ917519 CJS917515:CJV917519 CTO917515:CTR917519 DDK917515:DDN917519 DNG917515:DNJ917519 DXC917515:DXF917519 EGY917515:EHB917519 EQU917515:EQX917519 FAQ917515:FAT917519 FKM917515:FKP917519 FUI917515:FUL917519 GEE917515:GEH917519 GOA917515:GOD917519 GXW917515:GXZ917519 HHS917515:HHV917519 HRO917515:HRR917519 IBK917515:IBN917519 ILG917515:ILJ917519 IVC917515:IVF917519 JEY917515:JFB917519 JOU917515:JOX917519 JYQ917515:JYT917519 KIM917515:KIP917519 KSI917515:KSL917519 LCE917515:LCH917519 LMA917515:LMD917519 LVW917515:LVZ917519 MFS917515:MFV917519 MPO917515:MPR917519 MZK917515:MZN917519 NJG917515:NJJ917519 NTC917515:NTF917519 OCY917515:ODB917519 OMU917515:OMX917519 OWQ917515:OWT917519 PGM917515:PGP917519 PQI917515:PQL917519 QAE917515:QAH917519 QKA917515:QKD917519 QTW917515:QTZ917519 RDS917515:RDV917519 RNO917515:RNR917519 RXK917515:RXN917519 SHG917515:SHJ917519 SRC917515:SRF917519 TAY917515:TBB917519 TKU917515:TKX917519 TUQ917515:TUT917519 UEM917515:UEP917519 UOI917515:UOL917519 UYE917515:UYH917519 VIA917515:VID917519 VRW917515:VRZ917519 WBS917515:WBV917519 WLO917515:WLR917519 WVK917515:WVN917519 C983051:F983055 IY983051:JB983055 SU983051:SX983055 ACQ983051:ACT983055 AMM983051:AMP983055 AWI983051:AWL983055 BGE983051:BGH983055 BQA983051:BQD983055 BZW983051:BZZ983055 CJS983051:CJV983055 CTO983051:CTR983055 DDK983051:DDN983055 DNG983051:DNJ983055 DXC983051:DXF983055 EGY983051:EHB983055 EQU983051:EQX983055 FAQ983051:FAT983055 FKM983051:FKP983055 FUI983051:FUL983055 GEE983051:GEH983055 GOA983051:GOD983055 GXW983051:GXZ983055 HHS983051:HHV983055 HRO983051:HRR983055 IBK983051:IBN983055 ILG983051:ILJ983055 IVC983051:IVF983055 JEY983051:JFB983055 JOU983051:JOX983055 JYQ983051:JYT983055 KIM983051:KIP983055 KSI983051:KSL983055 LCE983051:LCH983055 LMA983051:LMD983055 LVW983051:LVZ983055 MFS983051:MFV983055 MPO983051:MPR983055 MZK983051:MZN983055 NJG983051:NJJ983055 NTC983051:NTF983055 OCY983051:ODB983055 OMU983051:OMX983055 OWQ983051:OWT983055 PGM983051:PGP983055 PQI983051:PQL983055 QAE983051:QAH983055 QKA983051:QKD983055 QTW983051:QTZ983055 RDS983051:RDV983055 RNO983051:RNR983055 RXK983051:RXN983055 SHG983051:SHJ983055 SRC983051:SRF983055 TAY983051:TBB983055 TKU983051:TKX983055 TUQ983051:TUT983055 UEM983051:UEP983055 UOI983051:UOL983055 UYE983051:UYH983055 VIA983051:VID983055 VRW983051:VRZ983055 WBS983051:WBV983055 WLO983051:WLR983055 WVK983051:WVN983055" xr:uid="{00000000-0002-0000-0300-000006000000}"/>
    <dataValidation type="list" allowBlank="1" showInputMessage="1" showErrorMessage="1" sqref="AR57:AR59" xr:uid="{00000000-0002-0000-0300-000007000000}">
      <formula1>"☐,☑"</formula1>
    </dataValidation>
  </dataValidations>
  <printOptions horizontalCentered="1" verticalCentered="1"/>
  <pageMargins left="0.51181102362204722" right="0.31496062992125984" top="0.59055118110236227" bottom="0.31496062992125984" header="0.31496062992125984" footer="0.31496062992125984"/>
  <pageSetup paperSize="9" scale="88"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8000000}">
          <x14:formula1>
            <xm:f>"〇"</xm:f>
          </x14:formula1>
          <xm:sqref>AV38:AW39 KR38:KS39 UN38:UO39 AEJ38:AEK39 AOF38:AOG39 AYB38:AYC39 BHX38:BHY39 BRT38:BRU39 CBP38:CBQ39 CLL38:CLM39 CVH38:CVI39 DFD38:DFE39 DOZ38:DPA39 DYV38:DYW39 EIR38:EIS39 ESN38:ESO39 FCJ38:FCK39 FMF38:FMG39 FWB38:FWC39 GFX38:GFY39 GPT38:GPU39 GZP38:GZQ39 HJL38:HJM39 HTH38:HTI39 IDD38:IDE39 IMZ38:INA39 IWV38:IWW39 JGR38:JGS39 JQN38:JQO39 KAJ38:KAK39 KKF38:KKG39 KUB38:KUC39 LDX38:LDY39 LNT38:LNU39 LXP38:LXQ39 MHL38:MHM39 MRH38:MRI39 NBD38:NBE39 NKZ38:NLA39 NUV38:NUW39 OER38:OES39 OON38:OOO39 OYJ38:OYK39 PIF38:PIG39 PSB38:PSC39 QBX38:QBY39 QLT38:QLU39 QVP38:QVQ39 RFL38:RFM39 RPH38:RPI39 RZD38:RZE39 SIZ38:SJA39 SSV38:SSW39 TCR38:TCS39 TMN38:TMO39 TWJ38:TWK39 UGF38:UGG39 UQB38:UQC39 UZX38:UZY39 VJT38:VJU39 VTP38:VTQ39 WDL38:WDM39 WNH38:WNI39 WXD38:WXE39 AV65574:AW65575 KR65574:KS65575 UN65574:UO65575 AEJ65574:AEK65575 AOF65574:AOG65575 AYB65574:AYC65575 BHX65574:BHY65575 BRT65574:BRU65575 CBP65574:CBQ65575 CLL65574:CLM65575 CVH65574:CVI65575 DFD65574:DFE65575 DOZ65574:DPA65575 DYV65574:DYW65575 EIR65574:EIS65575 ESN65574:ESO65575 FCJ65574:FCK65575 FMF65574:FMG65575 FWB65574:FWC65575 GFX65574:GFY65575 GPT65574:GPU65575 GZP65574:GZQ65575 HJL65574:HJM65575 HTH65574:HTI65575 IDD65574:IDE65575 IMZ65574:INA65575 IWV65574:IWW65575 JGR65574:JGS65575 JQN65574:JQO65575 KAJ65574:KAK65575 KKF65574:KKG65575 KUB65574:KUC65575 LDX65574:LDY65575 LNT65574:LNU65575 LXP65574:LXQ65575 MHL65574:MHM65575 MRH65574:MRI65575 NBD65574:NBE65575 NKZ65574:NLA65575 NUV65574:NUW65575 OER65574:OES65575 OON65574:OOO65575 OYJ65574:OYK65575 PIF65574:PIG65575 PSB65574:PSC65575 QBX65574:QBY65575 QLT65574:QLU65575 QVP65574:QVQ65575 RFL65574:RFM65575 RPH65574:RPI65575 RZD65574:RZE65575 SIZ65574:SJA65575 SSV65574:SSW65575 TCR65574:TCS65575 TMN65574:TMO65575 TWJ65574:TWK65575 UGF65574:UGG65575 UQB65574:UQC65575 UZX65574:UZY65575 VJT65574:VJU65575 VTP65574:VTQ65575 WDL65574:WDM65575 WNH65574:WNI65575 WXD65574:WXE65575 AV131110:AW131111 KR131110:KS131111 UN131110:UO131111 AEJ131110:AEK131111 AOF131110:AOG131111 AYB131110:AYC131111 BHX131110:BHY131111 BRT131110:BRU131111 CBP131110:CBQ131111 CLL131110:CLM131111 CVH131110:CVI131111 DFD131110:DFE131111 DOZ131110:DPA131111 DYV131110:DYW131111 EIR131110:EIS131111 ESN131110:ESO131111 FCJ131110:FCK131111 FMF131110:FMG131111 FWB131110:FWC131111 GFX131110:GFY131111 GPT131110:GPU131111 GZP131110:GZQ131111 HJL131110:HJM131111 HTH131110:HTI131111 IDD131110:IDE131111 IMZ131110:INA131111 IWV131110:IWW131111 JGR131110:JGS131111 JQN131110:JQO131111 KAJ131110:KAK131111 KKF131110:KKG131111 KUB131110:KUC131111 LDX131110:LDY131111 LNT131110:LNU131111 LXP131110:LXQ131111 MHL131110:MHM131111 MRH131110:MRI131111 NBD131110:NBE131111 NKZ131110:NLA131111 NUV131110:NUW131111 OER131110:OES131111 OON131110:OOO131111 OYJ131110:OYK131111 PIF131110:PIG131111 PSB131110:PSC131111 QBX131110:QBY131111 QLT131110:QLU131111 QVP131110:QVQ131111 RFL131110:RFM131111 RPH131110:RPI131111 RZD131110:RZE131111 SIZ131110:SJA131111 SSV131110:SSW131111 TCR131110:TCS131111 TMN131110:TMO131111 TWJ131110:TWK131111 UGF131110:UGG131111 UQB131110:UQC131111 UZX131110:UZY131111 VJT131110:VJU131111 VTP131110:VTQ131111 WDL131110:WDM131111 WNH131110:WNI131111 WXD131110:WXE131111 AV196646:AW196647 KR196646:KS196647 UN196646:UO196647 AEJ196646:AEK196647 AOF196646:AOG196647 AYB196646:AYC196647 BHX196646:BHY196647 BRT196646:BRU196647 CBP196646:CBQ196647 CLL196646:CLM196647 CVH196646:CVI196647 DFD196646:DFE196647 DOZ196646:DPA196647 DYV196646:DYW196647 EIR196646:EIS196647 ESN196646:ESO196647 FCJ196646:FCK196647 FMF196646:FMG196647 FWB196646:FWC196647 GFX196646:GFY196647 GPT196646:GPU196647 GZP196646:GZQ196647 HJL196646:HJM196647 HTH196646:HTI196647 IDD196646:IDE196647 IMZ196646:INA196647 IWV196646:IWW196647 JGR196646:JGS196647 JQN196646:JQO196647 KAJ196646:KAK196647 KKF196646:KKG196647 KUB196646:KUC196647 LDX196646:LDY196647 LNT196646:LNU196647 LXP196646:LXQ196647 MHL196646:MHM196647 MRH196646:MRI196647 NBD196646:NBE196647 NKZ196646:NLA196647 NUV196646:NUW196647 OER196646:OES196647 OON196646:OOO196647 OYJ196646:OYK196647 PIF196646:PIG196647 PSB196646:PSC196647 QBX196646:QBY196647 QLT196646:QLU196647 QVP196646:QVQ196647 RFL196646:RFM196647 RPH196646:RPI196647 RZD196646:RZE196647 SIZ196646:SJA196647 SSV196646:SSW196647 TCR196646:TCS196647 TMN196646:TMO196647 TWJ196646:TWK196647 UGF196646:UGG196647 UQB196646:UQC196647 UZX196646:UZY196647 VJT196646:VJU196647 VTP196646:VTQ196647 WDL196646:WDM196647 WNH196646:WNI196647 WXD196646:WXE196647 AV262182:AW262183 KR262182:KS262183 UN262182:UO262183 AEJ262182:AEK262183 AOF262182:AOG262183 AYB262182:AYC262183 BHX262182:BHY262183 BRT262182:BRU262183 CBP262182:CBQ262183 CLL262182:CLM262183 CVH262182:CVI262183 DFD262182:DFE262183 DOZ262182:DPA262183 DYV262182:DYW262183 EIR262182:EIS262183 ESN262182:ESO262183 FCJ262182:FCK262183 FMF262182:FMG262183 FWB262182:FWC262183 GFX262182:GFY262183 GPT262182:GPU262183 GZP262182:GZQ262183 HJL262182:HJM262183 HTH262182:HTI262183 IDD262182:IDE262183 IMZ262182:INA262183 IWV262182:IWW262183 JGR262182:JGS262183 JQN262182:JQO262183 KAJ262182:KAK262183 KKF262182:KKG262183 KUB262182:KUC262183 LDX262182:LDY262183 LNT262182:LNU262183 LXP262182:LXQ262183 MHL262182:MHM262183 MRH262182:MRI262183 NBD262182:NBE262183 NKZ262182:NLA262183 NUV262182:NUW262183 OER262182:OES262183 OON262182:OOO262183 OYJ262182:OYK262183 PIF262182:PIG262183 PSB262182:PSC262183 QBX262182:QBY262183 QLT262182:QLU262183 QVP262182:QVQ262183 RFL262182:RFM262183 RPH262182:RPI262183 RZD262182:RZE262183 SIZ262182:SJA262183 SSV262182:SSW262183 TCR262182:TCS262183 TMN262182:TMO262183 TWJ262182:TWK262183 UGF262182:UGG262183 UQB262182:UQC262183 UZX262182:UZY262183 VJT262182:VJU262183 VTP262182:VTQ262183 WDL262182:WDM262183 WNH262182:WNI262183 WXD262182:WXE262183 AV327718:AW327719 KR327718:KS327719 UN327718:UO327719 AEJ327718:AEK327719 AOF327718:AOG327719 AYB327718:AYC327719 BHX327718:BHY327719 BRT327718:BRU327719 CBP327718:CBQ327719 CLL327718:CLM327719 CVH327718:CVI327719 DFD327718:DFE327719 DOZ327718:DPA327719 DYV327718:DYW327719 EIR327718:EIS327719 ESN327718:ESO327719 FCJ327718:FCK327719 FMF327718:FMG327719 FWB327718:FWC327719 GFX327718:GFY327719 GPT327718:GPU327719 GZP327718:GZQ327719 HJL327718:HJM327719 HTH327718:HTI327719 IDD327718:IDE327719 IMZ327718:INA327719 IWV327718:IWW327719 JGR327718:JGS327719 JQN327718:JQO327719 KAJ327718:KAK327719 KKF327718:KKG327719 KUB327718:KUC327719 LDX327718:LDY327719 LNT327718:LNU327719 LXP327718:LXQ327719 MHL327718:MHM327719 MRH327718:MRI327719 NBD327718:NBE327719 NKZ327718:NLA327719 NUV327718:NUW327719 OER327718:OES327719 OON327718:OOO327719 OYJ327718:OYK327719 PIF327718:PIG327719 PSB327718:PSC327719 QBX327718:QBY327719 QLT327718:QLU327719 QVP327718:QVQ327719 RFL327718:RFM327719 RPH327718:RPI327719 RZD327718:RZE327719 SIZ327718:SJA327719 SSV327718:SSW327719 TCR327718:TCS327719 TMN327718:TMO327719 TWJ327718:TWK327719 UGF327718:UGG327719 UQB327718:UQC327719 UZX327718:UZY327719 VJT327718:VJU327719 VTP327718:VTQ327719 WDL327718:WDM327719 WNH327718:WNI327719 WXD327718:WXE327719 AV393254:AW393255 KR393254:KS393255 UN393254:UO393255 AEJ393254:AEK393255 AOF393254:AOG393255 AYB393254:AYC393255 BHX393254:BHY393255 BRT393254:BRU393255 CBP393254:CBQ393255 CLL393254:CLM393255 CVH393254:CVI393255 DFD393254:DFE393255 DOZ393254:DPA393255 DYV393254:DYW393255 EIR393254:EIS393255 ESN393254:ESO393255 FCJ393254:FCK393255 FMF393254:FMG393255 FWB393254:FWC393255 GFX393254:GFY393255 GPT393254:GPU393255 GZP393254:GZQ393255 HJL393254:HJM393255 HTH393254:HTI393255 IDD393254:IDE393255 IMZ393254:INA393255 IWV393254:IWW393255 JGR393254:JGS393255 JQN393254:JQO393255 KAJ393254:KAK393255 KKF393254:KKG393255 KUB393254:KUC393255 LDX393254:LDY393255 LNT393254:LNU393255 LXP393254:LXQ393255 MHL393254:MHM393255 MRH393254:MRI393255 NBD393254:NBE393255 NKZ393254:NLA393255 NUV393254:NUW393255 OER393254:OES393255 OON393254:OOO393255 OYJ393254:OYK393255 PIF393254:PIG393255 PSB393254:PSC393255 QBX393254:QBY393255 QLT393254:QLU393255 QVP393254:QVQ393255 RFL393254:RFM393255 RPH393254:RPI393255 RZD393254:RZE393255 SIZ393254:SJA393255 SSV393254:SSW393255 TCR393254:TCS393255 TMN393254:TMO393255 TWJ393254:TWK393255 UGF393254:UGG393255 UQB393254:UQC393255 UZX393254:UZY393255 VJT393254:VJU393255 VTP393254:VTQ393255 WDL393254:WDM393255 WNH393254:WNI393255 WXD393254:WXE393255 AV458790:AW458791 KR458790:KS458791 UN458790:UO458791 AEJ458790:AEK458791 AOF458790:AOG458791 AYB458790:AYC458791 BHX458790:BHY458791 BRT458790:BRU458791 CBP458790:CBQ458791 CLL458790:CLM458791 CVH458790:CVI458791 DFD458790:DFE458791 DOZ458790:DPA458791 DYV458790:DYW458791 EIR458790:EIS458791 ESN458790:ESO458791 FCJ458790:FCK458791 FMF458790:FMG458791 FWB458790:FWC458791 GFX458790:GFY458791 GPT458790:GPU458791 GZP458790:GZQ458791 HJL458790:HJM458791 HTH458790:HTI458791 IDD458790:IDE458791 IMZ458790:INA458791 IWV458790:IWW458791 JGR458790:JGS458791 JQN458790:JQO458791 KAJ458790:KAK458791 KKF458790:KKG458791 KUB458790:KUC458791 LDX458790:LDY458791 LNT458790:LNU458791 LXP458790:LXQ458791 MHL458790:MHM458791 MRH458790:MRI458791 NBD458790:NBE458791 NKZ458790:NLA458791 NUV458790:NUW458791 OER458790:OES458791 OON458790:OOO458791 OYJ458790:OYK458791 PIF458790:PIG458791 PSB458790:PSC458791 QBX458790:QBY458791 QLT458790:QLU458791 QVP458790:QVQ458791 RFL458790:RFM458791 RPH458790:RPI458791 RZD458790:RZE458791 SIZ458790:SJA458791 SSV458790:SSW458791 TCR458790:TCS458791 TMN458790:TMO458791 TWJ458790:TWK458791 UGF458790:UGG458791 UQB458790:UQC458791 UZX458790:UZY458791 VJT458790:VJU458791 VTP458790:VTQ458791 WDL458790:WDM458791 WNH458790:WNI458791 WXD458790:WXE458791 AV524326:AW524327 KR524326:KS524327 UN524326:UO524327 AEJ524326:AEK524327 AOF524326:AOG524327 AYB524326:AYC524327 BHX524326:BHY524327 BRT524326:BRU524327 CBP524326:CBQ524327 CLL524326:CLM524327 CVH524326:CVI524327 DFD524326:DFE524327 DOZ524326:DPA524327 DYV524326:DYW524327 EIR524326:EIS524327 ESN524326:ESO524327 FCJ524326:FCK524327 FMF524326:FMG524327 FWB524326:FWC524327 GFX524326:GFY524327 GPT524326:GPU524327 GZP524326:GZQ524327 HJL524326:HJM524327 HTH524326:HTI524327 IDD524326:IDE524327 IMZ524326:INA524327 IWV524326:IWW524327 JGR524326:JGS524327 JQN524326:JQO524327 KAJ524326:KAK524327 KKF524326:KKG524327 KUB524326:KUC524327 LDX524326:LDY524327 LNT524326:LNU524327 LXP524326:LXQ524327 MHL524326:MHM524327 MRH524326:MRI524327 NBD524326:NBE524327 NKZ524326:NLA524327 NUV524326:NUW524327 OER524326:OES524327 OON524326:OOO524327 OYJ524326:OYK524327 PIF524326:PIG524327 PSB524326:PSC524327 QBX524326:QBY524327 QLT524326:QLU524327 QVP524326:QVQ524327 RFL524326:RFM524327 RPH524326:RPI524327 RZD524326:RZE524327 SIZ524326:SJA524327 SSV524326:SSW524327 TCR524326:TCS524327 TMN524326:TMO524327 TWJ524326:TWK524327 UGF524326:UGG524327 UQB524326:UQC524327 UZX524326:UZY524327 VJT524326:VJU524327 VTP524326:VTQ524327 WDL524326:WDM524327 WNH524326:WNI524327 WXD524326:WXE524327 AV589862:AW589863 KR589862:KS589863 UN589862:UO589863 AEJ589862:AEK589863 AOF589862:AOG589863 AYB589862:AYC589863 BHX589862:BHY589863 BRT589862:BRU589863 CBP589862:CBQ589863 CLL589862:CLM589863 CVH589862:CVI589863 DFD589862:DFE589863 DOZ589862:DPA589863 DYV589862:DYW589863 EIR589862:EIS589863 ESN589862:ESO589863 FCJ589862:FCK589863 FMF589862:FMG589863 FWB589862:FWC589863 GFX589862:GFY589863 GPT589862:GPU589863 GZP589862:GZQ589863 HJL589862:HJM589863 HTH589862:HTI589863 IDD589862:IDE589863 IMZ589862:INA589863 IWV589862:IWW589863 JGR589862:JGS589863 JQN589862:JQO589863 KAJ589862:KAK589863 KKF589862:KKG589863 KUB589862:KUC589863 LDX589862:LDY589863 LNT589862:LNU589863 LXP589862:LXQ589863 MHL589862:MHM589863 MRH589862:MRI589863 NBD589862:NBE589863 NKZ589862:NLA589863 NUV589862:NUW589863 OER589862:OES589863 OON589862:OOO589863 OYJ589862:OYK589863 PIF589862:PIG589863 PSB589862:PSC589863 QBX589862:QBY589863 QLT589862:QLU589863 QVP589862:QVQ589863 RFL589862:RFM589863 RPH589862:RPI589863 RZD589862:RZE589863 SIZ589862:SJA589863 SSV589862:SSW589863 TCR589862:TCS589863 TMN589862:TMO589863 TWJ589862:TWK589863 UGF589862:UGG589863 UQB589862:UQC589863 UZX589862:UZY589863 VJT589862:VJU589863 VTP589862:VTQ589863 WDL589862:WDM589863 WNH589862:WNI589863 WXD589862:WXE589863 AV655398:AW655399 KR655398:KS655399 UN655398:UO655399 AEJ655398:AEK655399 AOF655398:AOG655399 AYB655398:AYC655399 BHX655398:BHY655399 BRT655398:BRU655399 CBP655398:CBQ655399 CLL655398:CLM655399 CVH655398:CVI655399 DFD655398:DFE655399 DOZ655398:DPA655399 DYV655398:DYW655399 EIR655398:EIS655399 ESN655398:ESO655399 FCJ655398:FCK655399 FMF655398:FMG655399 FWB655398:FWC655399 GFX655398:GFY655399 GPT655398:GPU655399 GZP655398:GZQ655399 HJL655398:HJM655399 HTH655398:HTI655399 IDD655398:IDE655399 IMZ655398:INA655399 IWV655398:IWW655399 JGR655398:JGS655399 JQN655398:JQO655399 KAJ655398:KAK655399 KKF655398:KKG655399 KUB655398:KUC655399 LDX655398:LDY655399 LNT655398:LNU655399 LXP655398:LXQ655399 MHL655398:MHM655399 MRH655398:MRI655399 NBD655398:NBE655399 NKZ655398:NLA655399 NUV655398:NUW655399 OER655398:OES655399 OON655398:OOO655399 OYJ655398:OYK655399 PIF655398:PIG655399 PSB655398:PSC655399 QBX655398:QBY655399 QLT655398:QLU655399 QVP655398:QVQ655399 RFL655398:RFM655399 RPH655398:RPI655399 RZD655398:RZE655399 SIZ655398:SJA655399 SSV655398:SSW655399 TCR655398:TCS655399 TMN655398:TMO655399 TWJ655398:TWK655399 UGF655398:UGG655399 UQB655398:UQC655399 UZX655398:UZY655399 VJT655398:VJU655399 VTP655398:VTQ655399 WDL655398:WDM655399 WNH655398:WNI655399 WXD655398:WXE655399 AV720934:AW720935 KR720934:KS720935 UN720934:UO720935 AEJ720934:AEK720935 AOF720934:AOG720935 AYB720934:AYC720935 BHX720934:BHY720935 BRT720934:BRU720935 CBP720934:CBQ720935 CLL720934:CLM720935 CVH720934:CVI720935 DFD720934:DFE720935 DOZ720934:DPA720935 DYV720934:DYW720935 EIR720934:EIS720935 ESN720934:ESO720935 FCJ720934:FCK720935 FMF720934:FMG720935 FWB720934:FWC720935 GFX720934:GFY720935 GPT720934:GPU720935 GZP720934:GZQ720935 HJL720934:HJM720935 HTH720934:HTI720935 IDD720934:IDE720935 IMZ720934:INA720935 IWV720934:IWW720935 JGR720934:JGS720935 JQN720934:JQO720935 KAJ720934:KAK720935 KKF720934:KKG720935 KUB720934:KUC720935 LDX720934:LDY720935 LNT720934:LNU720935 LXP720934:LXQ720935 MHL720934:MHM720935 MRH720934:MRI720935 NBD720934:NBE720935 NKZ720934:NLA720935 NUV720934:NUW720935 OER720934:OES720935 OON720934:OOO720935 OYJ720934:OYK720935 PIF720934:PIG720935 PSB720934:PSC720935 QBX720934:QBY720935 QLT720934:QLU720935 QVP720934:QVQ720935 RFL720934:RFM720935 RPH720934:RPI720935 RZD720934:RZE720935 SIZ720934:SJA720935 SSV720934:SSW720935 TCR720934:TCS720935 TMN720934:TMO720935 TWJ720934:TWK720935 UGF720934:UGG720935 UQB720934:UQC720935 UZX720934:UZY720935 VJT720934:VJU720935 VTP720934:VTQ720935 WDL720934:WDM720935 WNH720934:WNI720935 WXD720934:WXE720935 AV786470:AW786471 KR786470:KS786471 UN786470:UO786471 AEJ786470:AEK786471 AOF786470:AOG786471 AYB786470:AYC786471 BHX786470:BHY786471 BRT786470:BRU786471 CBP786470:CBQ786471 CLL786470:CLM786471 CVH786470:CVI786471 DFD786470:DFE786471 DOZ786470:DPA786471 DYV786470:DYW786471 EIR786470:EIS786471 ESN786470:ESO786471 FCJ786470:FCK786471 FMF786470:FMG786471 FWB786470:FWC786471 GFX786470:GFY786471 GPT786470:GPU786471 GZP786470:GZQ786471 HJL786470:HJM786471 HTH786470:HTI786471 IDD786470:IDE786471 IMZ786470:INA786471 IWV786470:IWW786471 JGR786470:JGS786471 JQN786470:JQO786471 KAJ786470:KAK786471 KKF786470:KKG786471 KUB786470:KUC786471 LDX786470:LDY786471 LNT786470:LNU786471 LXP786470:LXQ786471 MHL786470:MHM786471 MRH786470:MRI786471 NBD786470:NBE786471 NKZ786470:NLA786471 NUV786470:NUW786471 OER786470:OES786471 OON786470:OOO786471 OYJ786470:OYK786471 PIF786470:PIG786471 PSB786470:PSC786471 QBX786470:QBY786471 QLT786470:QLU786471 QVP786470:QVQ786471 RFL786470:RFM786471 RPH786470:RPI786471 RZD786470:RZE786471 SIZ786470:SJA786471 SSV786470:SSW786471 TCR786470:TCS786471 TMN786470:TMO786471 TWJ786470:TWK786471 UGF786470:UGG786471 UQB786470:UQC786471 UZX786470:UZY786471 VJT786470:VJU786471 VTP786470:VTQ786471 WDL786470:WDM786471 WNH786470:WNI786471 WXD786470:WXE786471 AV852006:AW852007 KR852006:KS852007 UN852006:UO852007 AEJ852006:AEK852007 AOF852006:AOG852007 AYB852006:AYC852007 BHX852006:BHY852007 BRT852006:BRU852007 CBP852006:CBQ852007 CLL852006:CLM852007 CVH852006:CVI852007 DFD852006:DFE852007 DOZ852006:DPA852007 DYV852006:DYW852007 EIR852006:EIS852007 ESN852006:ESO852007 FCJ852006:FCK852007 FMF852006:FMG852007 FWB852006:FWC852007 GFX852006:GFY852007 GPT852006:GPU852007 GZP852006:GZQ852007 HJL852006:HJM852007 HTH852006:HTI852007 IDD852006:IDE852007 IMZ852006:INA852007 IWV852006:IWW852007 JGR852006:JGS852007 JQN852006:JQO852007 KAJ852006:KAK852007 KKF852006:KKG852007 KUB852006:KUC852007 LDX852006:LDY852007 LNT852006:LNU852007 LXP852006:LXQ852007 MHL852006:MHM852007 MRH852006:MRI852007 NBD852006:NBE852007 NKZ852006:NLA852007 NUV852006:NUW852007 OER852006:OES852007 OON852006:OOO852007 OYJ852006:OYK852007 PIF852006:PIG852007 PSB852006:PSC852007 QBX852006:QBY852007 QLT852006:QLU852007 QVP852006:QVQ852007 RFL852006:RFM852007 RPH852006:RPI852007 RZD852006:RZE852007 SIZ852006:SJA852007 SSV852006:SSW852007 TCR852006:TCS852007 TMN852006:TMO852007 TWJ852006:TWK852007 UGF852006:UGG852007 UQB852006:UQC852007 UZX852006:UZY852007 VJT852006:VJU852007 VTP852006:VTQ852007 WDL852006:WDM852007 WNH852006:WNI852007 WXD852006:WXE852007 AV917542:AW917543 KR917542:KS917543 UN917542:UO917543 AEJ917542:AEK917543 AOF917542:AOG917543 AYB917542:AYC917543 BHX917542:BHY917543 BRT917542:BRU917543 CBP917542:CBQ917543 CLL917542:CLM917543 CVH917542:CVI917543 DFD917542:DFE917543 DOZ917542:DPA917543 DYV917542:DYW917543 EIR917542:EIS917543 ESN917542:ESO917543 FCJ917542:FCK917543 FMF917542:FMG917543 FWB917542:FWC917543 GFX917542:GFY917543 GPT917542:GPU917543 GZP917542:GZQ917543 HJL917542:HJM917543 HTH917542:HTI917543 IDD917542:IDE917543 IMZ917542:INA917543 IWV917542:IWW917543 JGR917542:JGS917543 JQN917542:JQO917543 KAJ917542:KAK917543 KKF917542:KKG917543 KUB917542:KUC917543 LDX917542:LDY917543 LNT917542:LNU917543 LXP917542:LXQ917543 MHL917542:MHM917543 MRH917542:MRI917543 NBD917542:NBE917543 NKZ917542:NLA917543 NUV917542:NUW917543 OER917542:OES917543 OON917542:OOO917543 OYJ917542:OYK917543 PIF917542:PIG917543 PSB917542:PSC917543 QBX917542:QBY917543 QLT917542:QLU917543 QVP917542:QVQ917543 RFL917542:RFM917543 RPH917542:RPI917543 RZD917542:RZE917543 SIZ917542:SJA917543 SSV917542:SSW917543 TCR917542:TCS917543 TMN917542:TMO917543 TWJ917542:TWK917543 UGF917542:UGG917543 UQB917542:UQC917543 UZX917542:UZY917543 VJT917542:VJU917543 VTP917542:VTQ917543 WDL917542:WDM917543 WNH917542:WNI917543 WXD917542:WXE917543 AV983078:AW983079 KR983078:KS983079 UN983078:UO983079 AEJ983078:AEK983079 AOF983078:AOG983079 AYB983078:AYC983079 BHX983078:BHY983079 BRT983078:BRU983079 CBP983078:CBQ983079 CLL983078:CLM983079 CVH983078:CVI983079 DFD983078:DFE983079 DOZ983078:DPA983079 DYV983078:DYW983079 EIR983078:EIS983079 ESN983078:ESO983079 FCJ983078:FCK983079 FMF983078:FMG983079 FWB983078:FWC983079 GFX983078:GFY983079 GPT983078:GPU983079 GZP983078:GZQ983079 HJL983078:HJM983079 HTH983078:HTI983079 IDD983078:IDE983079 IMZ983078:INA983079 IWV983078:IWW983079 JGR983078:JGS983079 JQN983078:JQO983079 KAJ983078:KAK983079 KKF983078:KKG983079 KUB983078:KUC983079 LDX983078:LDY983079 LNT983078:LNU983079 LXP983078:LXQ983079 MHL983078:MHM983079 MRH983078:MRI983079 NBD983078:NBE983079 NKZ983078:NLA983079 NUV983078:NUW983079 OER983078:OES983079 OON983078:OOO983079 OYJ983078:OYK983079 PIF983078:PIG983079 PSB983078:PSC983079 QBX983078:QBY983079 QLT983078:QLU983079 QVP983078:QVQ983079 RFL983078:RFM983079 RPH983078:RPI983079 RZD983078:RZE983079 SIZ983078:SJA983079 SSV983078:SSW983079 TCR983078:TCS983079 TMN983078:TMO983079 TWJ983078:TWK983079 UGF983078:UGG983079 UQB983078:UQC983079 UZX983078:UZY983079 VJT983078:VJU983079 VTP983078:VTQ983079 WDL983078:WDM983079 WNH983078:WNI983079 WXD983078:WXE983079 AV10:AW11 KR10:KS11 UN10:UO11 AEJ10:AEK11 AOF10:AOG11 AYB10:AYC11 BHX10:BHY11 BRT10:BRU11 CBP10:CBQ11 CLL10:CLM11 CVH10:CVI11 DFD10:DFE11 DOZ10:DPA11 DYV10:DYW11 EIR10:EIS11 ESN10:ESO11 FCJ10:FCK11 FMF10:FMG11 FWB10:FWC11 GFX10:GFY11 GPT10:GPU11 GZP10:GZQ11 HJL10:HJM11 HTH10:HTI11 IDD10:IDE11 IMZ10:INA11 IWV10:IWW11 JGR10:JGS11 JQN10:JQO11 KAJ10:KAK11 KKF10:KKG11 KUB10:KUC11 LDX10:LDY11 LNT10:LNU11 LXP10:LXQ11 MHL10:MHM11 MRH10:MRI11 NBD10:NBE11 NKZ10:NLA11 NUV10:NUW11 OER10:OES11 OON10:OOO11 OYJ10:OYK11 PIF10:PIG11 PSB10:PSC11 QBX10:QBY11 QLT10:QLU11 QVP10:QVQ11 RFL10:RFM11 RPH10:RPI11 RZD10:RZE11 SIZ10:SJA11 SSV10:SSW11 TCR10:TCS11 TMN10:TMO11 TWJ10:TWK11 UGF10:UGG11 UQB10:UQC11 UZX10:UZY11 VJT10:VJU11 VTP10:VTQ11 WDL10:WDM11 WNH10:WNI11 WXD10:WXE11 AV65546:AW65547 KR65546:KS65547 UN65546:UO65547 AEJ65546:AEK65547 AOF65546:AOG65547 AYB65546:AYC65547 BHX65546:BHY65547 BRT65546:BRU65547 CBP65546:CBQ65547 CLL65546:CLM65547 CVH65546:CVI65547 DFD65546:DFE65547 DOZ65546:DPA65547 DYV65546:DYW65547 EIR65546:EIS65547 ESN65546:ESO65547 FCJ65546:FCK65547 FMF65546:FMG65547 FWB65546:FWC65547 GFX65546:GFY65547 GPT65546:GPU65547 GZP65546:GZQ65547 HJL65546:HJM65547 HTH65546:HTI65547 IDD65546:IDE65547 IMZ65546:INA65547 IWV65546:IWW65547 JGR65546:JGS65547 JQN65546:JQO65547 KAJ65546:KAK65547 KKF65546:KKG65547 KUB65546:KUC65547 LDX65546:LDY65547 LNT65546:LNU65547 LXP65546:LXQ65547 MHL65546:MHM65547 MRH65546:MRI65547 NBD65546:NBE65547 NKZ65546:NLA65547 NUV65546:NUW65547 OER65546:OES65547 OON65546:OOO65547 OYJ65546:OYK65547 PIF65546:PIG65547 PSB65546:PSC65547 QBX65546:QBY65547 QLT65546:QLU65547 QVP65546:QVQ65547 RFL65546:RFM65547 RPH65546:RPI65547 RZD65546:RZE65547 SIZ65546:SJA65547 SSV65546:SSW65547 TCR65546:TCS65547 TMN65546:TMO65547 TWJ65546:TWK65547 UGF65546:UGG65547 UQB65546:UQC65547 UZX65546:UZY65547 VJT65546:VJU65547 VTP65546:VTQ65547 WDL65546:WDM65547 WNH65546:WNI65547 WXD65546:WXE65547 AV131082:AW131083 KR131082:KS131083 UN131082:UO131083 AEJ131082:AEK131083 AOF131082:AOG131083 AYB131082:AYC131083 BHX131082:BHY131083 BRT131082:BRU131083 CBP131082:CBQ131083 CLL131082:CLM131083 CVH131082:CVI131083 DFD131082:DFE131083 DOZ131082:DPA131083 DYV131082:DYW131083 EIR131082:EIS131083 ESN131082:ESO131083 FCJ131082:FCK131083 FMF131082:FMG131083 FWB131082:FWC131083 GFX131082:GFY131083 GPT131082:GPU131083 GZP131082:GZQ131083 HJL131082:HJM131083 HTH131082:HTI131083 IDD131082:IDE131083 IMZ131082:INA131083 IWV131082:IWW131083 JGR131082:JGS131083 JQN131082:JQO131083 KAJ131082:KAK131083 KKF131082:KKG131083 KUB131082:KUC131083 LDX131082:LDY131083 LNT131082:LNU131083 LXP131082:LXQ131083 MHL131082:MHM131083 MRH131082:MRI131083 NBD131082:NBE131083 NKZ131082:NLA131083 NUV131082:NUW131083 OER131082:OES131083 OON131082:OOO131083 OYJ131082:OYK131083 PIF131082:PIG131083 PSB131082:PSC131083 QBX131082:QBY131083 QLT131082:QLU131083 QVP131082:QVQ131083 RFL131082:RFM131083 RPH131082:RPI131083 RZD131082:RZE131083 SIZ131082:SJA131083 SSV131082:SSW131083 TCR131082:TCS131083 TMN131082:TMO131083 TWJ131082:TWK131083 UGF131082:UGG131083 UQB131082:UQC131083 UZX131082:UZY131083 VJT131082:VJU131083 VTP131082:VTQ131083 WDL131082:WDM131083 WNH131082:WNI131083 WXD131082:WXE131083 AV196618:AW196619 KR196618:KS196619 UN196618:UO196619 AEJ196618:AEK196619 AOF196618:AOG196619 AYB196618:AYC196619 BHX196618:BHY196619 BRT196618:BRU196619 CBP196618:CBQ196619 CLL196618:CLM196619 CVH196618:CVI196619 DFD196618:DFE196619 DOZ196618:DPA196619 DYV196618:DYW196619 EIR196618:EIS196619 ESN196618:ESO196619 FCJ196618:FCK196619 FMF196618:FMG196619 FWB196618:FWC196619 GFX196618:GFY196619 GPT196618:GPU196619 GZP196618:GZQ196619 HJL196618:HJM196619 HTH196618:HTI196619 IDD196618:IDE196619 IMZ196618:INA196619 IWV196618:IWW196619 JGR196618:JGS196619 JQN196618:JQO196619 KAJ196618:KAK196619 KKF196618:KKG196619 KUB196618:KUC196619 LDX196618:LDY196619 LNT196618:LNU196619 LXP196618:LXQ196619 MHL196618:MHM196619 MRH196618:MRI196619 NBD196618:NBE196619 NKZ196618:NLA196619 NUV196618:NUW196619 OER196618:OES196619 OON196618:OOO196619 OYJ196618:OYK196619 PIF196618:PIG196619 PSB196618:PSC196619 QBX196618:QBY196619 QLT196618:QLU196619 QVP196618:QVQ196619 RFL196618:RFM196619 RPH196618:RPI196619 RZD196618:RZE196619 SIZ196618:SJA196619 SSV196618:SSW196619 TCR196618:TCS196619 TMN196618:TMO196619 TWJ196618:TWK196619 UGF196618:UGG196619 UQB196618:UQC196619 UZX196618:UZY196619 VJT196618:VJU196619 VTP196618:VTQ196619 WDL196618:WDM196619 WNH196618:WNI196619 WXD196618:WXE196619 AV262154:AW262155 KR262154:KS262155 UN262154:UO262155 AEJ262154:AEK262155 AOF262154:AOG262155 AYB262154:AYC262155 BHX262154:BHY262155 BRT262154:BRU262155 CBP262154:CBQ262155 CLL262154:CLM262155 CVH262154:CVI262155 DFD262154:DFE262155 DOZ262154:DPA262155 DYV262154:DYW262155 EIR262154:EIS262155 ESN262154:ESO262155 FCJ262154:FCK262155 FMF262154:FMG262155 FWB262154:FWC262155 GFX262154:GFY262155 GPT262154:GPU262155 GZP262154:GZQ262155 HJL262154:HJM262155 HTH262154:HTI262155 IDD262154:IDE262155 IMZ262154:INA262155 IWV262154:IWW262155 JGR262154:JGS262155 JQN262154:JQO262155 KAJ262154:KAK262155 KKF262154:KKG262155 KUB262154:KUC262155 LDX262154:LDY262155 LNT262154:LNU262155 LXP262154:LXQ262155 MHL262154:MHM262155 MRH262154:MRI262155 NBD262154:NBE262155 NKZ262154:NLA262155 NUV262154:NUW262155 OER262154:OES262155 OON262154:OOO262155 OYJ262154:OYK262155 PIF262154:PIG262155 PSB262154:PSC262155 QBX262154:QBY262155 QLT262154:QLU262155 QVP262154:QVQ262155 RFL262154:RFM262155 RPH262154:RPI262155 RZD262154:RZE262155 SIZ262154:SJA262155 SSV262154:SSW262155 TCR262154:TCS262155 TMN262154:TMO262155 TWJ262154:TWK262155 UGF262154:UGG262155 UQB262154:UQC262155 UZX262154:UZY262155 VJT262154:VJU262155 VTP262154:VTQ262155 WDL262154:WDM262155 WNH262154:WNI262155 WXD262154:WXE262155 AV327690:AW327691 KR327690:KS327691 UN327690:UO327691 AEJ327690:AEK327691 AOF327690:AOG327691 AYB327690:AYC327691 BHX327690:BHY327691 BRT327690:BRU327691 CBP327690:CBQ327691 CLL327690:CLM327691 CVH327690:CVI327691 DFD327690:DFE327691 DOZ327690:DPA327691 DYV327690:DYW327691 EIR327690:EIS327691 ESN327690:ESO327691 FCJ327690:FCK327691 FMF327690:FMG327691 FWB327690:FWC327691 GFX327690:GFY327691 GPT327690:GPU327691 GZP327690:GZQ327691 HJL327690:HJM327691 HTH327690:HTI327691 IDD327690:IDE327691 IMZ327690:INA327691 IWV327690:IWW327691 JGR327690:JGS327691 JQN327690:JQO327691 KAJ327690:KAK327691 KKF327690:KKG327691 KUB327690:KUC327691 LDX327690:LDY327691 LNT327690:LNU327691 LXP327690:LXQ327691 MHL327690:MHM327691 MRH327690:MRI327691 NBD327690:NBE327691 NKZ327690:NLA327691 NUV327690:NUW327691 OER327690:OES327691 OON327690:OOO327691 OYJ327690:OYK327691 PIF327690:PIG327691 PSB327690:PSC327691 QBX327690:QBY327691 QLT327690:QLU327691 QVP327690:QVQ327691 RFL327690:RFM327691 RPH327690:RPI327691 RZD327690:RZE327691 SIZ327690:SJA327691 SSV327690:SSW327691 TCR327690:TCS327691 TMN327690:TMO327691 TWJ327690:TWK327691 UGF327690:UGG327691 UQB327690:UQC327691 UZX327690:UZY327691 VJT327690:VJU327691 VTP327690:VTQ327691 WDL327690:WDM327691 WNH327690:WNI327691 WXD327690:WXE327691 AV393226:AW393227 KR393226:KS393227 UN393226:UO393227 AEJ393226:AEK393227 AOF393226:AOG393227 AYB393226:AYC393227 BHX393226:BHY393227 BRT393226:BRU393227 CBP393226:CBQ393227 CLL393226:CLM393227 CVH393226:CVI393227 DFD393226:DFE393227 DOZ393226:DPA393227 DYV393226:DYW393227 EIR393226:EIS393227 ESN393226:ESO393227 FCJ393226:FCK393227 FMF393226:FMG393227 FWB393226:FWC393227 GFX393226:GFY393227 GPT393226:GPU393227 GZP393226:GZQ393227 HJL393226:HJM393227 HTH393226:HTI393227 IDD393226:IDE393227 IMZ393226:INA393227 IWV393226:IWW393227 JGR393226:JGS393227 JQN393226:JQO393227 KAJ393226:KAK393227 KKF393226:KKG393227 KUB393226:KUC393227 LDX393226:LDY393227 LNT393226:LNU393227 LXP393226:LXQ393227 MHL393226:MHM393227 MRH393226:MRI393227 NBD393226:NBE393227 NKZ393226:NLA393227 NUV393226:NUW393227 OER393226:OES393227 OON393226:OOO393227 OYJ393226:OYK393227 PIF393226:PIG393227 PSB393226:PSC393227 QBX393226:QBY393227 QLT393226:QLU393227 QVP393226:QVQ393227 RFL393226:RFM393227 RPH393226:RPI393227 RZD393226:RZE393227 SIZ393226:SJA393227 SSV393226:SSW393227 TCR393226:TCS393227 TMN393226:TMO393227 TWJ393226:TWK393227 UGF393226:UGG393227 UQB393226:UQC393227 UZX393226:UZY393227 VJT393226:VJU393227 VTP393226:VTQ393227 WDL393226:WDM393227 WNH393226:WNI393227 WXD393226:WXE393227 AV458762:AW458763 KR458762:KS458763 UN458762:UO458763 AEJ458762:AEK458763 AOF458762:AOG458763 AYB458762:AYC458763 BHX458762:BHY458763 BRT458762:BRU458763 CBP458762:CBQ458763 CLL458762:CLM458763 CVH458762:CVI458763 DFD458762:DFE458763 DOZ458762:DPA458763 DYV458762:DYW458763 EIR458762:EIS458763 ESN458762:ESO458763 FCJ458762:FCK458763 FMF458762:FMG458763 FWB458762:FWC458763 GFX458762:GFY458763 GPT458762:GPU458763 GZP458762:GZQ458763 HJL458762:HJM458763 HTH458762:HTI458763 IDD458762:IDE458763 IMZ458762:INA458763 IWV458762:IWW458763 JGR458762:JGS458763 JQN458762:JQO458763 KAJ458762:KAK458763 KKF458762:KKG458763 KUB458762:KUC458763 LDX458762:LDY458763 LNT458762:LNU458763 LXP458762:LXQ458763 MHL458762:MHM458763 MRH458762:MRI458763 NBD458762:NBE458763 NKZ458762:NLA458763 NUV458762:NUW458763 OER458762:OES458763 OON458762:OOO458763 OYJ458762:OYK458763 PIF458762:PIG458763 PSB458762:PSC458763 QBX458762:QBY458763 QLT458762:QLU458763 QVP458762:QVQ458763 RFL458762:RFM458763 RPH458762:RPI458763 RZD458762:RZE458763 SIZ458762:SJA458763 SSV458762:SSW458763 TCR458762:TCS458763 TMN458762:TMO458763 TWJ458762:TWK458763 UGF458762:UGG458763 UQB458762:UQC458763 UZX458762:UZY458763 VJT458762:VJU458763 VTP458762:VTQ458763 WDL458762:WDM458763 WNH458762:WNI458763 WXD458762:WXE458763 AV524298:AW524299 KR524298:KS524299 UN524298:UO524299 AEJ524298:AEK524299 AOF524298:AOG524299 AYB524298:AYC524299 BHX524298:BHY524299 BRT524298:BRU524299 CBP524298:CBQ524299 CLL524298:CLM524299 CVH524298:CVI524299 DFD524298:DFE524299 DOZ524298:DPA524299 DYV524298:DYW524299 EIR524298:EIS524299 ESN524298:ESO524299 FCJ524298:FCK524299 FMF524298:FMG524299 FWB524298:FWC524299 GFX524298:GFY524299 GPT524298:GPU524299 GZP524298:GZQ524299 HJL524298:HJM524299 HTH524298:HTI524299 IDD524298:IDE524299 IMZ524298:INA524299 IWV524298:IWW524299 JGR524298:JGS524299 JQN524298:JQO524299 KAJ524298:KAK524299 KKF524298:KKG524299 KUB524298:KUC524299 LDX524298:LDY524299 LNT524298:LNU524299 LXP524298:LXQ524299 MHL524298:MHM524299 MRH524298:MRI524299 NBD524298:NBE524299 NKZ524298:NLA524299 NUV524298:NUW524299 OER524298:OES524299 OON524298:OOO524299 OYJ524298:OYK524299 PIF524298:PIG524299 PSB524298:PSC524299 QBX524298:QBY524299 QLT524298:QLU524299 QVP524298:QVQ524299 RFL524298:RFM524299 RPH524298:RPI524299 RZD524298:RZE524299 SIZ524298:SJA524299 SSV524298:SSW524299 TCR524298:TCS524299 TMN524298:TMO524299 TWJ524298:TWK524299 UGF524298:UGG524299 UQB524298:UQC524299 UZX524298:UZY524299 VJT524298:VJU524299 VTP524298:VTQ524299 WDL524298:WDM524299 WNH524298:WNI524299 WXD524298:WXE524299 AV589834:AW589835 KR589834:KS589835 UN589834:UO589835 AEJ589834:AEK589835 AOF589834:AOG589835 AYB589834:AYC589835 BHX589834:BHY589835 BRT589834:BRU589835 CBP589834:CBQ589835 CLL589834:CLM589835 CVH589834:CVI589835 DFD589834:DFE589835 DOZ589834:DPA589835 DYV589834:DYW589835 EIR589834:EIS589835 ESN589834:ESO589835 FCJ589834:FCK589835 FMF589834:FMG589835 FWB589834:FWC589835 GFX589834:GFY589835 GPT589834:GPU589835 GZP589834:GZQ589835 HJL589834:HJM589835 HTH589834:HTI589835 IDD589834:IDE589835 IMZ589834:INA589835 IWV589834:IWW589835 JGR589834:JGS589835 JQN589834:JQO589835 KAJ589834:KAK589835 KKF589834:KKG589835 KUB589834:KUC589835 LDX589834:LDY589835 LNT589834:LNU589835 LXP589834:LXQ589835 MHL589834:MHM589835 MRH589834:MRI589835 NBD589834:NBE589835 NKZ589834:NLA589835 NUV589834:NUW589835 OER589834:OES589835 OON589834:OOO589835 OYJ589834:OYK589835 PIF589834:PIG589835 PSB589834:PSC589835 QBX589834:QBY589835 QLT589834:QLU589835 QVP589834:QVQ589835 RFL589834:RFM589835 RPH589834:RPI589835 RZD589834:RZE589835 SIZ589834:SJA589835 SSV589834:SSW589835 TCR589834:TCS589835 TMN589834:TMO589835 TWJ589834:TWK589835 UGF589834:UGG589835 UQB589834:UQC589835 UZX589834:UZY589835 VJT589834:VJU589835 VTP589834:VTQ589835 WDL589834:WDM589835 WNH589834:WNI589835 WXD589834:WXE589835 AV655370:AW655371 KR655370:KS655371 UN655370:UO655371 AEJ655370:AEK655371 AOF655370:AOG655371 AYB655370:AYC655371 BHX655370:BHY655371 BRT655370:BRU655371 CBP655370:CBQ655371 CLL655370:CLM655371 CVH655370:CVI655371 DFD655370:DFE655371 DOZ655370:DPA655371 DYV655370:DYW655371 EIR655370:EIS655371 ESN655370:ESO655371 FCJ655370:FCK655371 FMF655370:FMG655371 FWB655370:FWC655371 GFX655370:GFY655371 GPT655370:GPU655371 GZP655370:GZQ655371 HJL655370:HJM655371 HTH655370:HTI655371 IDD655370:IDE655371 IMZ655370:INA655371 IWV655370:IWW655371 JGR655370:JGS655371 JQN655370:JQO655371 KAJ655370:KAK655371 KKF655370:KKG655371 KUB655370:KUC655371 LDX655370:LDY655371 LNT655370:LNU655371 LXP655370:LXQ655371 MHL655370:MHM655371 MRH655370:MRI655371 NBD655370:NBE655371 NKZ655370:NLA655371 NUV655370:NUW655371 OER655370:OES655371 OON655370:OOO655371 OYJ655370:OYK655371 PIF655370:PIG655371 PSB655370:PSC655371 QBX655370:QBY655371 QLT655370:QLU655371 QVP655370:QVQ655371 RFL655370:RFM655371 RPH655370:RPI655371 RZD655370:RZE655371 SIZ655370:SJA655371 SSV655370:SSW655371 TCR655370:TCS655371 TMN655370:TMO655371 TWJ655370:TWK655371 UGF655370:UGG655371 UQB655370:UQC655371 UZX655370:UZY655371 VJT655370:VJU655371 VTP655370:VTQ655371 WDL655370:WDM655371 WNH655370:WNI655371 WXD655370:WXE655371 AV720906:AW720907 KR720906:KS720907 UN720906:UO720907 AEJ720906:AEK720907 AOF720906:AOG720907 AYB720906:AYC720907 BHX720906:BHY720907 BRT720906:BRU720907 CBP720906:CBQ720907 CLL720906:CLM720907 CVH720906:CVI720907 DFD720906:DFE720907 DOZ720906:DPA720907 DYV720906:DYW720907 EIR720906:EIS720907 ESN720906:ESO720907 FCJ720906:FCK720907 FMF720906:FMG720907 FWB720906:FWC720907 GFX720906:GFY720907 GPT720906:GPU720907 GZP720906:GZQ720907 HJL720906:HJM720907 HTH720906:HTI720907 IDD720906:IDE720907 IMZ720906:INA720907 IWV720906:IWW720907 JGR720906:JGS720907 JQN720906:JQO720907 KAJ720906:KAK720907 KKF720906:KKG720907 KUB720906:KUC720907 LDX720906:LDY720907 LNT720906:LNU720907 LXP720906:LXQ720907 MHL720906:MHM720907 MRH720906:MRI720907 NBD720906:NBE720907 NKZ720906:NLA720907 NUV720906:NUW720907 OER720906:OES720907 OON720906:OOO720907 OYJ720906:OYK720907 PIF720906:PIG720907 PSB720906:PSC720907 QBX720906:QBY720907 QLT720906:QLU720907 QVP720906:QVQ720907 RFL720906:RFM720907 RPH720906:RPI720907 RZD720906:RZE720907 SIZ720906:SJA720907 SSV720906:SSW720907 TCR720906:TCS720907 TMN720906:TMO720907 TWJ720906:TWK720907 UGF720906:UGG720907 UQB720906:UQC720907 UZX720906:UZY720907 VJT720906:VJU720907 VTP720906:VTQ720907 WDL720906:WDM720907 WNH720906:WNI720907 WXD720906:WXE720907 AV786442:AW786443 KR786442:KS786443 UN786442:UO786443 AEJ786442:AEK786443 AOF786442:AOG786443 AYB786442:AYC786443 BHX786442:BHY786443 BRT786442:BRU786443 CBP786442:CBQ786443 CLL786442:CLM786443 CVH786442:CVI786443 DFD786442:DFE786443 DOZ786442:DPA786443 DYV786442:DYW786443 EIR786442:EIS786443 ESN786442:ESO786443 FCJ786442:FCK786443 FMF786442:FMG786443 FWB786442:FWC786443 GFX786442:GFY786443 GPT786442:GPU786443 GZP786442:GZQ786443 HJL786442:HJM786443 HTH786442:HTI786443 IDD786442:IDE786443 IMZ786442:INA786443 IWV786442:IWW786443 JGR786442:JGS786443 JQN786442:JQO786443 KAJ786442:KAK786443 KKF786442:KKG786443 KUB786442:KUC786443 LDX786442:LDY786443 LNT786442:LNU786443 LXP786442:LXQ786443 MHL786442:MHM786443 MRH786442:MRI786443 NBD786442:NBE786443 NKZ786442:NLA786443 NUV786442:NUW786443 OER786442:OES786443 OON786442:OOO786443 OYJ786442:OYK786443 PIF786442:PIG786443 PSB786442:PSC786443 QBX786442:QBY786443 QLT786442:QLU786443 QVP786442:QVQ786443 RFL786442:RFM786443 RPH786442:RPI786443 RZD786442:RZE786443 SIZ786442:SJA786443 SSV786442:SSW786443 TCR786442:TCS786443 TMN786442:TMO786443 TWJ786442:TWK786443 UGF786442:UGG786443 UQB786442:UQC786443 UZX786442:UZY786443 VJT786442:VJU786443 VTP786442:VTQ786443 WDL786442:WDM786443 WNH786442:WNI786443 WXD786442:WXE786443 AV851978:AW851979 KR851978:KS851979 UN851978:UO851979 AEJ851978:AEK851979 AOF851978:AOG851979 AYB851978:AYC851979 BHX851978:BHY851979 BRT851978:BRU851979 CBP851978:CBQ851979 CLL851978:CLM851979 CVH851978:CVI851979 DFD851978:DFE851979 DOZ851978:DPA851979 DYV851978:DYW851979 EIR851978:EIS851979 ESN851978:ESO851979 FCJ851978:FCK851979 FMF851978:FMG851979 FWB851978:FWC851979 GFX851978:GFY851979 GPT851978:GPU851979 GZP851978:GZQ851979 HJL851978:HJM851979 HTH851978:HTI851979 IDD851978:IDE851979 IMZ851978:INA851979 IWV851978:IWW851979 JGR851978:JGS851979 JQN851978:JQO851979 KAJ851978:KAK851979 KKF851978:KKG851979 KUB851978:KUC851979 LDX851978:LDY851979 LNT851978:LNU851979 LXP851978:LXQ851979 MHL851978:MHM851979 MRH851978:MRI851979 NBD851978:NBE851979 NKZ851978:NLA851979 NUV851978:NUW851979 OER851978:OES851979 OON851978:OOO851979 OYJ851978:OYK851979 PIF851978:PIG851979 PSB851978:PSC851979 QBX851978:QBY851979 QLT851978:QLU851979 QVP851978:QVQ851979 RFL851978:RFM851979 RPH851978:RPI851979 RZD851978:RZE851979 SIZ851978:SJA851979 SSV851978:SSW851979 TCR851978:TCS851979 TMN851978:TMO851979 TWJ851978:TWK851979 UGF851978:UGG851979 UQB851978:UQC851979 UZX851978:UZY851979 VJT851978:VJU851979 VTP851978:VTQ851979 WDL851978:WDM851979 WNH851978:WNI851979 WXD851978:WXE851979 AV917514:AW917515 KR917514:KS917515 UN917514:UO917515 AEJ917514:AEK917515 AOF917514:AOG917515 AYB917514:AYC917515 BHX917514:BHY917515 BRT917514:BRU917515 CBP917514:CBQ917515 CLL917514:CLM917515 CVH917514:CVI917515 DFD917514:DFE917515 DOZ917514:DPA917515 DYV917514:DYW917515 EIR917514:EIS917515 ESN917514:ESO917515 FCJ917514:FCK917515 FMF917514:FMG917515 FWB917514:FWC917515 GFX917514:GFY917515 GPT917514:GPU917515 GZP917514:GZQ917515 HJL917514:HJM917515 HTH917514:HTI917515 IDD917514:IDE917515 IMZ917514:INA917515 IWV917514:IWW917515 JGR917514:JGS917515 JQN917514:JQO917515 KAJ917514:KAK917515 KKF917514:KKG917515 KUB917514:KUC917515 LDX917514:LDY917515 LNT917514:LNU917515 LXP917514:LXQ917515 MHL917514:MHM917515 MRH917514:MRI917515 NBD917514:NBE917515 NKZ917514:NLA917515 NUV917514:NUW917515 OER917514:OES917515 OON917514:OOO917515 OYJ917514:OYK917515 PIF917514:PIG917515 PSB917514:PSC917515 QBX917514:QBY917515 QLT917514:QLU917515 QVP917514:QVQ917515 RFL917514:RFM917515 RPH917514:RPI917515 RZD917514:RZE917515 SIZ917514:SJA917515 SSV917514:SSW917515 TCR917514:TCS917515 TMN917514:TMO917515 TWJ917514:TWK917515 UGF917514:UGG917515 UQB917514:UQC917515 UZX917514:UZY917515 VJT917514:VJU917515 VTP917514:VTQ917515 WDL917514:WDM917515 WNH917514:WNI917515 WXD917514:WXE917515 AV983050:AW983051 KR983050:KS983051 UN983050:UO983051 AEJ983050:AEK983051 AOF983050:AOG983051 AYB983050:AYC983051 BHX983050:BHY983051 BRT983050:BRU983051 CBP983050:CBQ983051 CLL983050:CLM983051 CVH983050:CVI983051 DFD983050:DFE983051 DOZ983050:DPA983051 DYV983050:DYW983051 EIR983050:EIS983051 ESN983050:ESO983051 FCJ983050:FCK983051 FMF983050:FMG983051 FWB983050:FWC983051 GFX983050:GFY983051 GPT983050:GPU983051 GZP983050:GZQ983051 HJL983050:HJM983051 HTH983050:HTI983051 IDD983050:IDE983051 IMZ983050:INA983051 IWV983050:IWW983051 JGR983050:JGS983051 JQN983050:JQO983051 KAJ983050:KAK983051 KKF983050:KKG983051 KUB983050:KUC983051 LDX983050:LDY983051 LNT983050:LNU983051 LXP983050:LXQ983051 MHL983050:MHM983051 MRH983050:MRI983051 NBD983050:NBE983051 NKZ983050:NLA983051 NUV983050:NUW983051 OER983050:OES983051 OON983050:OOO983051 OYJ983050:OYK983051 PIF983050:PIG983051 PSB983050:PSC983051 QBX983050:QBY983051 QLT983050:QLU983051 QVP983050:QVQ983051 RFL983050:RFM983051 RPH983050:RPI983051 RZD983050:RZE983051 SIZ983050:SJA983051 SSV983050:SSW983051 TCR983050:TCS983051 TMN983050:TMO983051 TWJ983050:TWK983051 UGF983050:UGG983051 UQB983050:UQC983051 UZX983050:UZY983051 VJT983050:VJU983051 VTP983050:VTQ983051 WDL983050:WDM983051 WNH983050:WNI983051 WXD983050:WXE983051 AV14:AW15 KR14:KS15 UN14:UO15 AEJ14:AEK15 AOF14:AOG15 AYB14:AYC15 BHX14:BHY15 BRT14:BRU15 CBP14:CBQ15 CLL14:CLM15 CVH14:CVI15 DFD14:DFE15 DOZ14:DPA15 DYV14:DYW15 EIR14:EIS15 ESN14:ESO15 FCJ14:FCK15 FMF14:FMG15 FWB14:FWC15 GFX14:GFY15 GPT14:GPU15 GZP14:GZQ15 HJL14:HJM15 HTH14:HTI15 IDD14:IDE15 IMZ14:INA15 IWV14:IWW15 JGR14:JGS15 JQN14:JQO15 KAJ14:KAK15 KKF14:KKG15 KUB14:KUC15 LDX14:LDY15 LNT14:LNU15 LXP14:LXQ15 MHL14:MHM15 MRH14:MRI15 NBD14:NBE15 NKZ14:NLA15 NUV14:NUW15 OER14:OES15 OON14:OOO15 OYJ14:OYK15 PIF14:PIG15 PSB14:PSC15 QBX14:QBY15 QLT14:QLU15 QVP14:QVQ15 RFL14:RFM15 RPH14:RPI15 RZD14:RZE15 SIZ14:SJA15 SSV14:SSW15 TCR14:TCS15 TMN14:TMO15 TWJ14:TWK15 UGF14:UGG15 UQB14:UQC15 UZX14:UZY15 VJT14:VJU15 VTP14:VTQ15 WDL14:WDM15 WNH14:WNI15 WXD14:WXE15 AV65550:AW65551 KR65550:KS65551 UN65550:UO65551 AEJ65550:AEK65551 AOF65550:AOG65551 AYB65550:AYC65551 BHX65550:BHY65551 BRT65550:BRU65551 CBP65550:CBQ65551 CLL65550:CLM65551 CVH65550:CVI65551 DFD65550:DFE65551 DOZ65550:DPA65551 DYV65550:DYW65551 EIR65550:EIS65551 ESN65550:ESO65551 FCJ65550:FCK65551 FMF65550:FMG65551 FWB65550:FWC65551 GFX65550:GFY65551 GPT65550:GPU65551 GZP65550:GZQ65551 HJL65550:HJM65551 HTH65550:HTI65551 IDD65550:IDE65551 IMZ65550:INA65551 IWV65550:IWW65551 JGR65550:JGS65551 JQN65550:JQO65551 KAJ65550:KAK65551 KKF65550:KKG65551 KUB65550:KUC65551 LDX65550:LDY65551 LNT65550:LNU65551 LXP65550:LXQ65551 MHL65550:MHM65551 MRH65550:MRI65551 NBD65550:NBE65551 NKZ65550:NLA65551 NUV65550:NUW65551 OER65550:OES65551 OON65550:OOO65551 OYJ65550:OYK65551 PIF65550:PIG65551 PSB65550:PSC65551 QBX65550:QBY65551 QLT65550:QLU65551 QVP65550:QVQ65551 RFL65550:RFM65551 RPH65550:RPI65551 RZD65550:RZE65551 SIZ65550:SJA65551 SSV65550:SSW65551 TCR65550:TCS65551 TMN65550:TMO65551 TWJ65550:TWK65551 UGF65550:UGG65551 UQB65550:UQC65551 UZX65550:UZY65551 VJT65550:VJU65551 VTP65550:VTQ65551 WDL65550:WDM65551 WNH65550:WNI65551 WXD65550:WXE65551 AV131086:AW131087 KR131086:KS131087 UN131086:UO131087 AEJ131086:AEK131087 AOF131086:AOG131087 AYB131086:AYC131087 BHX131086:BHY131087 BRT131086:BRU131087 CBP131086:CBQ131087 CLL131086:CLM131087 CVH131086:CVI131087 DFD131086:DFE131087 DOZ131086:DPA131087 DYV131086:DYW131087 EIR131086:EIS131087 ESN131086:ESO131087 FCJ131086:FCK131087 FMF131086:FMG131087 FWB131086:FWC131087 GFX131086:GFY131087 GPT131086:GPU131087 GZP131086:GZQ131087 HJL131086:HJM131087 HTH131086:HTI131087 IDD131086:IDE131087 IMZ131086:INA131087 IWV131086:IWW131087 JGR131086:JGS131087 JQN131086:JQO131087 KAJ131086:KAK131087 KKF131086:KKG131087 KUB131086:KUC131087 LDX131086:LDY131087 LNT131086:LNU131087 LXP131086:LXQ131087 MHL131086:MHM131087 MRH131086:MRI131087 NBD131086:NBE131087 NKZ131086:NLA131087 NUV131086:NUW131087 OER131086:OES131087 OON131086:OOO131087 OYJ131086:OYK131087 PIF131086:PIG131087 PSB131086:PSC131087 QBX131086:QBY131087 QLT131086:QLU131087 QVP131086:QVQ131087 RFL131086:RFM131087 RPH131086:RPI131087 RZD131086:RZE131087 SIZ131086:SJA131087 SSV131086:SSW131087 TCR131086:TCS131087 TMN131086:TMO131087 TWJ131086:TWK131087 UGF131086:UGG131087 UQB131086:UQC131087 UZX131086:UZY131087 VJT131086:VJU131087 VTP131086:VTQ131087 WDL131086:WDM131087 WNH131086:WNI131087 WXD131086:WXE131087 AV196622:AW196623 KR196622:KS196623 UN196622:UO196623 AEJ196622:AEK196623 AOF196622:AOG196623 AYB196622:AYC196623 BHX196622:BHY196623 BRT196622:BRU196623 CBP196622:CBQ196623 CLL196622:CLM196623 CVH196622:CVI196623 DFD196622:DFE196623 DOZ196622:DPA196623 DYV196622:DYW196623 EIR196622:EIS196623 ESN196622:ESO196623 FCJ196622:FCK196623 FMF196622:FMG196623 FWB196622:FWC196623 GFX196622:GFY196623 GPT196622:GPU196623 GZP196622:GZQ196623 HJL196622:HJM196623 HTH196622:HTI196623 IDD196622:IDE196623 IMZ196622:INA196623 IWV196622:IWW196623 JGR196622:JGS196623 JQN196622:JQO196623 KAJ196622:KAK196623 KKF196622:KKG196623 KUB196622:KUC196623 LDX196622:LDY196623 LNT196622:LNU196623 LXP196622:LXQ196623 MHL196622:MHM196623 MRH196622:MRI196623 NBD196622:NBE196623 NKZ196622:NLA196623 NUV196622:NUW196623 OER196622:OES196623 OON196622:OOO196623 OYJ196622:OYK196623 PIF196622:PIG196623 PSB196622:PSC196623 QBX196622:QBY196623 QLT196622:QLU196623 QVP196622:QVQ196623 RFL196622:RFM196623 RPH196622:RPI196623 RZD196622:RZE196623 SIZ196622:SJA196623 SSV196622:SSW196623 TCR196622:TCS196623 TMN196622:TMO196623 TWJ196622:TWK196623 UGF196622:UGG196623 UQB196622:UQC196623 UZX196622:UZY196623 VJT196622:VJU196623 VTP196622:VTQ196623 WDL196622:WDM196623 WNH196622:WNI196623 WXD196622:WXE196623 AV262158:AW262159 KR262158:KS262159 UN262158:UO262159 AEJ262158:AEK262159 AOF262158:AOG262159 AYB262158:AYC262159 BHX262158:BHY262159 BRT262158:BRU262159 CBP262158:CBQ262159 CLL262158:CLM262159 CVH262158:CVI262159 DFD262158:DFE262159 DOZ262158:DPA262159 DYV262158:DYW262159 EIR262158:EIS262159 ESN262158:ESO262159 FCJ262158:FCK262159 FMF262158:FMG262159 FWB262158:FWC262159 GFX262158:GFY262159 GPT262158:GPU262159 GZP262158:GZQ262159 HJL262158:HJM262159 HTH262158:HTI262159 IDD262158:IDE262159 IMZ262158:INA262159 IWV262158:IWW262159 JGR262158:JGS262159 JQN262158:JQO262159 KAJ262158:KAK262159 KKF262158:KKG262159 KUB262158:KUC262159 LDX262158:LDY262159 LNT262158:LNU262159 LXP262158:LXQ262159 MHL262158:MHM262159 MRH262158:MRI262159 NBD262158:NBE262159 NKZ262158:NLA262159 NUV262158:NUW262159 OER262158:OES262159 OON262158:OOO262159 OYJ262158:OYK262159 PIF262158:PIG262159 PSB262158:PSC262159 QBX262158:QBY262159 QLT262158:QLU262159 QVP262158:QVQ262159 RFL262158:RFM262159 RPH262158:RPI262159 RZD262158:RZE262159 SIZ262158:SJA262159 SSV262158:SSW262159 TCR262158:TCS262159 TMN262158:TMO262159 TWJ262158:TWK262159 UGF262158:UGG262159 UQB262158:UQC262159 UZX262158:UZY262159 VJT262158:VJU262159 VTP262158:VTQ262159 WDL262158:WDM262159 WNH262158:WNI262159 WXD262158:WXE262159 AV327694:AW327695 KR327694:KS327695 UN327694:UO327695 AEJ327694:AEK327695 AOF327694:AOG327695 AYB327694:AYC327695 BHX327694:BHY327695 BRT327694:BRU327695 CBP327694:CBQ327695 CLL327694:CLM327695 CVH327694:CVI327695 DFD327694:DFE327695 DOZ327694:DPA327695 DYV327694:DYW327695 EIR327694:EIS327695 ESN327694:ESO327695 FCJ327694:FCK327695 FMF327694:FMG327695 FWB327694:FWC327695 GFX327694:GFY327695 GPT327694:GPU327695 GZP327694:GZQ327695 HJL327694:HJM327695 HTH327694:HTI327695 IDD327694:IDE327695 IMZ327694:INA327695 IWV327694:IWW327695 JGR327694:JGS327695 JQN327694:JQO327695 KAJ327694:KAK327695 KKF327694:KKG327695 KUB327694:KUC327695 LDX327694:LDY327695 LNT327694:LNU327695 LXP327694:LXQ327695 MHL327694:MHM327695 MRH327694:MRI327695 NBD327694:NBE327695 NKZ327694:NLA327695 NUV327694:NUW327695 OER327694:OES327695 OON327694:OOO327695 OYJ327694:OYK327695 PIF327694:PIG327695 PSB327694:PSC327695 QBX327694:QBY327695 QLT327694:QLU327695 QVP327694:QVQ327695 RFL327694:RFM327695 RPH327694:RPI327695 RZD327694:RZE327695 SIZ327694:SJA327695 SSV327694:SSW327695 TCR327694:TCS327695 TMN327694:TMO327695 TWJ327694:TWK327695 UGF327694:UGG327695 UQB327694:UQC327695 UZX327694:UZY327695 VJT327694:VJU327695 VTP327694:VTQ327695 WDL327694:WDM327695 WNH327694:WNI327695 WXD327694:WXE327695 AV393230:AW393231 KR393230:KS393231 UN393230:UO393231 AEJ393230:AEK393231 AOF393230:AOG393231 AYB393230:AYC393231 BHX393230:BHY393231 BRT393230:BRU393231 CBP393230:CBQ393231 CLL393230:CLM393231 CVH393230:CVI393231 DFD393230:DFE393231 DOZ393230:DPA393231 DYV393230:DYW393231 EIR393230:EIS393231 ESN393230:ESO393231 FCJ393230:FCK393231 FMF393230:FMG393231 FWB393230:FWC393231 GFX393230:GFY393231 GPT393230:GPU393231 GZP393230:GZQ393231 HJL393230:HJM393231 HTH393230:HTI393231 IDD393230:IDE393231 IMZ393230:INA393231 IWV393230:IWW393231 JGR393230:JGS393231 JQN393230:JQO393231 KAJ393230:KAK393231 KKF393230:KKG393231 KUB393230:KUC393231 LDX393230:LDY393231 LNT393230:LNU393231 LXP393230:LXQ393231 MHL393230:MHM393231 MRH393230:MRI393231 NBD393230:NBE393231 NKZ393230:NLA393231 NUV393230:NUW393231 OER393230:OES393231 OON393230:OOO393231 OYJ393230:OYK393231 PIF393230:PIG393231 PSB393230:PSC393231 QBX393230:QBY393231 QLT393230:QLU393231 QVP393230:QVQ393231 RFL393230:RFM393231 RPH393230:RPI393231 RZD393230:RZE393231 SIZ393230:SJA393231 SSV393230:SSW393231 TCR393230:TCS393231 TMN393230:TMO393231 TWJ393230:TWK393231 UGF393230:UGG393231 UQB393230:UQC393231 UZX393230:UZY393231 VJT393230:VJU393231 VTP393230:VTQ393231 WDL393230:WDM393231 WNH393230:WNI393231 WXD393230:WXE393231 AV458766:AW458767 KR458766:KS458767 UN458766:UO458767 AEJ458766:AEK458767 AOF458766:AOG458767 AYB458766:AYC458767 BHX458766:BHY458767 BRT458766:BRU458767 CBP458766:CBQ458767 CLL458766:CLM458767 CVH458766:CVI458767 DFD458766:DFE458767 DOZ458766:DPA458767 DYV458766:DYW458767 EIR458766:EIS458767 ESN458766:ESO458767 FCJ458766:FCK458767 FMF458766:FMG458767 FWB458766:FWC458767 GFX458766:GFY458767 GPT458766:GPU458767 GZP458766:GZQ458767 HJL458766:HJM458767 HTH458766:HTI458767 IDD458766:IDE458767 IMZ458766:INA458767 IWV458766:IWW458767 JGR458766:JGS458767 JQN458766:JQO458767 KAJ458766:KAK458767 KKF458766:KKG458767 KUB458766:KUC458767 LDX458766:LDY458767 LNT458766:LNU458767 LXP458766:LXQ458767 MHL458766:MHM458767 MRH458766:MRI458767 NBD458766:NBE458767 NKZ458766:NLA458767 NUV458766:NUW458767 OER458766:OES458767 OON458766:OOO458767 OYJ458766:OYK458767 PIF458766:PIG458767 PSB458766:PSC458767 QBX458766:QBY458767 QLT458766:QLU458767 QVP458766:QVQ458767 RFL458766:RFM458767 RPH458766:RPI458767 RZD458766:RZE458767 SIZ458766:SJA458767 SSV458766:SSW458767 TCR458766:TCS458767 TMN458766:TMO458767 TWJ458766:TWK458767 UGF458766:UGG458767 UQB458766:UQC458767 UZX458766:UZY458767 VJT458766:VJU458767 VTP458766:VTQ458767 WDL458766:WDM458767 WNH458766:WNI458767 WXD458766:WXE458767 AV524302:AW524303 KR524302:KS524303 UN524302:UO524303 AEJ524302:AEK524303 AOF524302:AOG524303 AYB524302:AYC524303 BHX524302:BHY524303 BRT524302:BRU524303 CBP524302:CBQ524303 CLL524302:CLM524303 CVH524302:CVI524303 DFD524302:DFE524303 DOZ524302:DPA524303 DYV524302:DYW524303 EIR524302:EIS524303 ESN524302:ESO524303 FCJ524302:FCK524303 FMF524302:FMG524303 FWB524302:FWC524303 GFX524302:GFY524303 GPT524302:GPU524303 GZP524302:GZQ524303 HJL524302:HJM524303 HTH524302:HTI524303 IDD524302:IDE524303 IMZ524302:INA524303 IWV524302:IWW524303 JGR524302:JGS524303 JQN524302:JQO524303 KAJ524302:KAK524303 KKF524302:KKG524303 KUB524302:KUC524303 LDX524302:LDY524303 LNT524302:LNU524303 LXP524302:LXQ524303 MHL524302:MHM524303 MRH524302:MRI524303 NBD524302:NBE524303 NKZ524302:NLA524303 NUV524302:NUW524303 OER524302:OES524303 OON524302:OOO524303 OYJ524302:OYK524303 PIF524302:PIG524303 PSB524302:PSC524303 QBX524302:QBY524303 QLT524302:QLU524303 QVP524302:QVQ524303 RFL524302:RFM524303 RPH524302:RPI524303 RZD524302:RZE524303 SIZ524302:SJA524303 SSV524302:SSW524303 TCR524302:TCS524303 TMN524302:TMO524303 TWJ524302:TWK524303 UGF524302:UGG524303 UQB524302:UQC524303 UZX524302:UZY524303 VJT524302:VJU524303 VTP524302:VTQ524303 WDL524302:WDM524303 WNH524302:WNI524303 WXD524302:WXE524303 AV589838:AW589839 KR589838:KS589839 UN589838:UO589839 AEJ589838:AEK589839 AOF589838:AOG589839 AYB589838:AYC589839 BHX589838:BHY589839 BRT589838:BRU589839 CBP589838:CBQ589839 CLL589838:CLM589839 CVH589838:CVI589839 DFD589838:DFE589839 DOZ589838:DPA589839 DYV589838:DYW589839 EIR589838:EIS589839 ESN589838:ESO589839 FCJ589838:FCK589839 FMF589838:FMG589839 FWB589838:FWC589839 GFX589838:GFY589839 GPT589838:GPU589839 GZP589838:GZQ589839 HJL589838:HJM589839 HTH589838:HTI589839 IDD589838:IDE589839 IMZ589838:INA589839 IWV589838:IWW589839 JGR589838:JGS589839 JQN589838:JQO589839 KAJ589838:KAK589839 KKF589838:KKG589839 KUB589838:KUC589839 LDX589838:LDY589839 LNT589838:LNU589839 LXP589838:LXQ589839 MHL589838:MHM589839 MRH589838:MRI589839 NBD589838:NBE589839 NKZ589838:NLA589839 NUV589838:NUW589839 OER589838:OES589839 OON589838:OOO589839 OYJ589838:OYK589839 PIF589838:PIG589839 PSB589838:PSC589839 QBX589838:QBY589839 QLT589838:QLU589839 QVP589838:QVQ589839 RFL589838:RFM589839 RPH589838:RPI589839 RZD589838:RZE589839 SIZ589838:SJA589839 SSV589838:SSW589839 TCR589838:TCS589839 TMN589838:TMO589839 TWJ589838:TWK589839 UGF589838:UGG589839 UQB589838:UQC589839 UZX589838:UZY589839 VJT589838:VJU589839 VTP589838:VTQ589839 WDL589838:WDM589839 WNH589838:WNI589839 WXD589838:WXE589839 AV655374:AW655375 KR655374:KS655375 UN655374:UO655375 AEJ655374:AEK655375 AOF655374:AOG655375 AYB655374:AYC655375 BHX655374:BHY655375 BRT655374:BRU655375 CBP655374:CBQ655375 CLL655374:CLM655375 CVH655374:CVI655375 DFD655374:DFE655375 DOZ655374:DPA655375 DYV655374:DYW655375 EIR655374:EIS655375 ESN655374:ESO655375 FCJ655374:FCK655375 FMF655374:FMG655375 FWB655374:FWC655375 GFX655374:GFY655375 GPT655374:GPU655375 GZP655374:GZQ655375 HJL655374:HJM655375 HTH655374:HTI655375 IDD655374:IDE655375 IMZ655374:INA655375 IWV655374:IWW655375 JGR655374:JGS655375 JQN655374:JQO655375 KAJ655374:KAK655375 KKF655374:KKG655375 KUB655374:KUC655375 LDX655374:LDY655375 LNT655374:LNU655375 LXP655374:LXQ655375 MHL655374:MHM655375 MRH655374:MRI655375 NBD655374:NBE655375 NKZ655374:NLA655375 NUV655374:NUW655375 OER655374:OES655375 OON655374:OOO655375 OYJ655374:OYK655375 PIF655374:PIG655375 PSB655374:PSC655375 QBX655374:QBY655375 QLT655374:QLU655375 QVP655374:QVQ655375 RFL655374:RFM655375 RPH655374:RPI655375 RZD655374:RZE655375 SIZ655374:SJA655375 SSV655374:SSW655375 TCR655374:TCS655375 TMN655374:TMO655375 TWJ655374:TWK655375 UGF655374:UGG655375 UQB655374:UQC655375 UZX655374:UZY655375 VJT655374:VJU655375 VTP655374:VTQ655375 WDL655374:WDM655375 WNH655374:WNI655375 WXD655374:WXE655375 AV720910:AW720911 KR720910:KS720911 UN720910:UO720911 AEJ720910:AEK720911 AOF720910:AOG720911 AYB720910:AYC720911 BHX720910:BHY720911 BRT720910:BRU720911 CBP720910:CBQ720911 CLL720910:CLM720911 CVH720910:CVI720911 DFD720910:DFE720911 DOZ720910:DPA720911 DYV720910:DYW720911 EIR720910:EIS720911 ESN720910:ESO720911 FCJ720910:FCK720911 FMF720910:FMG720911 FWB720910:FWC720911 GFX720910:GFY720911 GPT720910:GPU720911 GZP720910:GZQ720911 HJL720910:HJM720911 HTH720910:HTI720911 IDD720910:IDE720911 IMZ720910:INA720911 IWV720910:IWW720911 JGR720910:JGS720911 JQN720910:JQO720911 KAJ720910:KAK720911 KKF720910:KKG720911 KUB720910:KUC720911 LDX720910:LDY720911 LNT720910:LNU720911 LXP720910:LXQ720911 MHL720910:MHM720911 MRH720910:MRI720911 NBD720910:NBE720911 NKZ720910:NLA720911 NUV720910:NUW720911 OER720910:OES720911 OON720910:OOO720911 OYJ720910:OYK720911 PIF720910:PIG720911 PSB720910:PSC720911 QBX720910:QBY720911 QLT720910:QLU720911 QVP720910:QVQ720911 RFL720910:RFM720911 RPH720910:RPI720911 RZD720910:RZE720911 SIZ720910:SJA720911 SSV720910:SSW720911 TCR720910:TCS720911 TMN720910:TMO720911 TWJ720910:TWK720911 UGF720910:UGG720911 UQB720910:UQC720911 UZX720910:UZY720911 VJT720910:VJU720911 VTP720910:VTQ720911 WDL720910:WDM720911 WNH720910:WNI720911 WXD720910:WXE720911 AV786446:AW786447 KR786446:KS786447 UN786446:UO786447 AEJ786446:AEK786447 AOF786446:AOG786447 AYB786446:AYC786447 BHX786446:BHY786447 BRT786446:BRU786447 CBP786446:CBQ786447 CLL786446:CLM786447 CVH786446:CVI786447 DFD786446:DFE786447 DOZ786446:DPA786447 DYV786446:DYW786447 EIR786446:EIS786447 ESN786446:ESO786447 FCJ786446:FCK786447 FMF786446:FMG786447 FWB786446:FWC786447 GFX786446:GFY786447 GPT786446:GPU786447 GZP786446:GZQ786447 HJL786446:HJM786447 HTH786446:HTI786447 IDD786446:IDE786447 IMZ786446:INA786447 IWV786446:IWW786447 JGR786446:JGS786447 JQN786446:JQO786447 KAJ786446:KAK786447 KKF786446:KKG786447 KUB786446:KUC786447 LDX786446:LDY786447 LNT786446:LNU786447 LXP786446:LXQ786447 MHL786446:MHM786447 MRH786446:MRI786447 NBD786446:NBE786447 NKZ786446:NLA786447 NUV786446:NUW786447 OER786446:OES786447 OON786446:OOO786447 OYJ786446:OYK786447 PIF786446:PIG786447 PSB786446:PSC786447 QBX786446:QBY786447 QLT786446:QLU786447 QVP786446:QVQ786447 RFL786446:RFM786447 RPH786446:RPI786447 RZD786446:RZE786447 SIZ786446:SJA786447 SSV786446:SSW786447 TCR786446:TCS786447 TMN786446:TMO786447 TWJ786446:TWK786447 UGF786446:UGG786447 UQB786446:UQC786447 UZX786446:UZY786447 VJT786446:VJU786447 VTP786446:VTQ786447 WDL786446:WDM786447 WNH786446:WNI786447 WXD786446:WXE786447 AV851982:AW851983 KR851982:KS851983 UN851982:UO851983 AEJ851982:AEK851983 AOF851982:AOG851983 AYB851982:AYC851983 BHX851982:BHY851983 BRT851982:BRU851983 CBP851982:CBQ851983 CLL851982:CLM851983 CVH851982:CVI851983 DFD851982:DFE851983 DOZ851982:DPA851983 DYV851982:DYW851983 EIR851982:EIS851983 ESN851982:ESO851983 FCJ851982:FCK851983 FMF851982:FMG851983 FWB851982:FWC851983 GFX851982:GFY851983 GPT851982:GPU851983 GZP851982:GZQ851983 HJL851982:HJM851983 HTH851982:HTI851983 IDD851982:IDE851983 IMZ851982:INA851983 IWV851982:IWW851983 JGR851982:JGS851983 JQN851982:JQO851983 KAJ851982:KAK851983 KKF851982:KKG851983 KUB851982:KUC851983 LDX851982:LDY851983 LNT851982:LNU851983 LXP851982:LXQ851983 MHL851982:MHM851983 MRH851982:MRI851983 NBD851982:NBE851983 NKZ851982:NLA851983 NUV851982:NUW851983 OER851982:OES851983 OON851982:OOO851983 OYJ851982:OYK851983 PIF851982:PIG851983 PSB851982:PSC851983 QBX851982:QBY851983 QLT851982:QLU851983 QVP851982:QVQ851983 RFL851982:RFM851983 RPH851982:RPI851983 RZD851982:RZE851983 SIZ851982:SJA851983 SSV851982:SSW851983 TCR851982:TCS851983 TMN851982:TMO851983 TWJ851982:TWK851983 UGF851982:UGG851983 UQB851982:UQC851983 UZX851982:UZY851983 VJT851982:VJU851983 VTP851982:VTQ851983 WDL851982:WDM851983 WNH851982:WNI851983 WXD851982:WXE851983 AV917518:AW917519 KR917518:KS917519 UN917518:UO917519 AEJ917518:AEK917519 AOF917518:AOG917519 AYB917518:AYC917519 BHX917518:BHY917519 BRT917518:BRU917519 CBP917518:CBQ917519 CLL917518:CLM917519 CVH917518:CVI917519 DFD917518:DFE917519 DOZ917518:DPA917519 DYV917518:DYW917519 EIR917518:EIS917519 ESN917518:ESO917519 FCJ917518:FCK917519 FMF917518:FMG917519 FWB917518:FWC917519 GFX917518:GFY917519 GPT917518:GPU917519 GZP917518:GZQ917519 HJL917518:HJM917519 HTH917518:HTI917519 IDD917518:IDE917519 IMZ917518:INA917519 IWV917518:IWW917519 JGR917518:JGS917519 JQN917518:JQO917519 KAJ917518:KAK917519 KKF917518:KKG917519 KUB917518:KUC917519 LDX917518:LDY917519 LNT917518:LNU917519 LXP917518:LXQ917519 MHL917518:MHM917519 MRH917518:MRI917519 NBD917518:NBE917519 NKZ917518:NLA917519 NUV917518:NUW917519 OER917518:OES917519 OON917518:OOO917519 OYJ917518:OYK917519 PIF917518:PIG917519 PSB917518:PSC917519 QBX917518:QBY917519 QLT917518:QLU917519 QVP917518:QVQ917519 RFL917518:RFM917519 RPH917518:RPI917519 RZD917518:RZE917519 SIZ917518:SJA917519 SSV917518:SSW917519 TCR917518:TCS917519 TMN917518:TMO917519 TWJ917518:TWK917519 UGF917518:UGG917519 UQB917518:UQC917519 UZX917518:UZY917519 VJT917518:VJU917519 VTP917518:VTQ917519 WDL917518:WDM917519 WNH917518:WNI917519 WXD917518:WXE917519 AV983054:AW983055 KR983054:KS983055 UN983054:UO983055 AEJ983054:AEK983055 AOF983054:AOG983055 AYB983054:AYC983055 BHX983054:BHY983055 BRT983054:BRU983055 CBP983054:CBQ983055 CLL983054:CLM983055 CVH983054:CVI983055 DFD983054:DFE983055 DOZ983054:DPA983055 DYV983054:DYW983055 EIR983054:EIS983055 ESN983054:ESO983055 FCJ983054:FCK983055 FMF983054:FMG983055 FWB983054:FWC983055 GFX983054:GFY983055 GPT983054:GPU983055 GZP983054:GZQ983055 HJL983054:HJM983055 HTH983054:HTI983055 IDD983054:IDE983055 IMZ983054:INA983055 IWV983054:IWW983055 JGR983054:JGS983055 JQN983054:JQO983055 KAJ983054:KAK983055 KKF983054:KKG983055 KUB983054:KUC983055 LDX983054:LDY983055 LNT983054:LNU983055 LXP983054:LXQ983055 MHL983054:MHM983055 MRH983054:MRI983055 NBD983054:NBE983055 NKZ983054:NLA983055 NUV983054:NUW983055 OER983054:OES983055 OON983054:OOO983055 OYJ983054:OYK983055 PIF983054:PIG983055 PSB983054:PSC983055 QBX983054:QBY983055 QLT983054:QLU983055 QVP983054:QVQ983055 RFL983054:RFM983055 RPH983054:RPI983055 RZD983054:RZE983055 SIZ983054:SJA983055 SSV983054:SSW983055 TCR983054:TCS983055 TMN983054:TMO983055 TWJ983054:TWK983055 UGF983054:UGG983055 UQB983054:UQC983055 UZX983054:UZY983055 VJT983054:VJU983055 VTP983054:VTQ983055 WDL983054:WDM983055 WNH983054:WNI983055 WXD983054:WXE983055 AV28:AW29 KR28:KS29 UN28:UO29 AEJ28:AEK29 AOF28:AOG29 AYB28:AYC29 BHX28:BHY29 BRT28:BRU29 CBP28:CBQ29 CLL28:CLM29 CVH28:CVI29 DFD28:DFE29 DOZ28:DPA29 DYV28:DYW29 EIR28:EIS29 ESN28:ESO29 FCJ28:FCK29 FMF28:FMG29 FWB28:FWC29 GFX28:GFY29 GPT28:GPU29 GZP28:GZQ29 HJL28:HJM29 HTH28:HTI29 IDD28:IDE29 IMZ28:INA29 IWV28:IWW29 JGR28:JGS29 JQN28:JQO29 KAJ28:KAK29 KKF28:KKG29 KUB28:KUC29 LDX28:LDY29 LNT28:LNU29 LXP28:LXQ29 MHL28:MHM29 MRH28:MRI29 NBD28:NBE29 NKZ28:NLA29 NUV28:NUW29 OER28:OES29 OON28:OOO29 OYJ28:OYK29 PIF28:PIG29 PSB28:PSC29 QBX28:QBY29 QLT28:QLU29 QVP28:QVQ29 RFL28:RFM29 RPH28:RPI29 RZD28:RZE29 SIZ28:SJA29 SSV28:SSW29 TCR28:TCS29 TMN28:TMO29 TWJ28:TWK29 UGF28:UGG29 UQB28:UQC29 UZX28:UZY29 VJT28:VJU29 VTP28:VTQ29 WDL28:WDM29 WNH28:WNI29 WXD28:WXE29 AV65564:AW65565 KR65564:KS65565 UN65564:UO65565 AEJ65564:AEK65565 AOF65564:AOG65565 AYB65564:AYC65565 BHX65564:BHY65565 BRT65564:BRU65565 CBP65564:CBQ65565 CLL65564:CLM65565 CVH65564:CVI65565 DFD65564:DFE65565 DOZ65564:DPA65565 DYV65564:DYW65565 EIR65564:EIS65565 ESN65564:ESO65565 FCJ65564:FCK65565 FMF65564:FMG65565 FWB65564:FWC65565 GFX65564:GFY65565 GPT65564:GPU65565 GZP65564:GZQ65565 HJL65564:HJM65565 HTH65564:HTI65565 IDD65564:IDE65565 IMZ65564:INA65565 IWV65564:IWW65565 JGR65564:JGS65565 JQN65564:JQO65565 KAJ65564:KAK65565 KKF65564:KKG65565 KUB65564:KUC65565 LDX65564:LDY65565 LNT65564:LNU65565 LXP65564:LXQ65565 MHL65564:MHM65565 MRH65564:MRI65565 NBD65564:NBE65565 NKZ65564:NLA65565 NUV65564:NUW65565 OER65564:OES65565 OON65564:OOO65565 OYJ65564:OYK65565 PIF65564:PIG65565 PSB65564:PSC65565 QBX65564:QBY65565 QLT65564:QLU65565 QVP65564:QVQ65565 RFL65564:RFM65565 RPH65564:RPI65565 RZD65564:RZE65565 SIZ65564:SJA65565 SSV65564:SSW65565 TCR65564:TCS65565 TMN65564:TMO65565 TWJ65564:TWK65565 UGF65564:UGG65565 UQB65564:UQC65565 UZX65564:UZY65565 VJT65564:VJU65565 VTP65564:VTQ65565 WDL65564:WDM65565 WNH65564:WNI65565 WXD65564:WXE65565 AV131100:AW131101 KR131100:KS131101 UN131100:UO131101 AEJ131100:AEK131101 AOF131100:AOG131101 AYB131100:AYC131101 BHX131100:BHY131101 BRT131100:BRU131101 CBP131100:CBQ131101 CLL131100:CLM131101 CVH131100:CVI131101 DFD131100:DFE131101 DOZ131100:DPA131101 DYV131100:DYW131101 EIR131100:EIS131101 ESN131100:ESO131101 FCJ131100:FCK131101 FMF131100:FMG131101 FWB131100:FWC131101 GFX131100:GFY131101 GPT131100:GPU131101 GZP131100:GZQ131101 HJL131100:HJM131101 HTH131100:HTI131101 IDD131100:IDE131101 IMZ131100:INA131101 IWV131100:IWW131101 JGR131100:JGS131101 JQN131100:JQO131101 KAJ131100:KAK131101 KKF131100:KKG131101 KUB131100:KUC131101 LDX131100:LDY131101 LNT131100:LNU131101 LXP131100:LXQ131101 MHL131100:MHM131101 MRH131100:MRI131101 NBD131100:NBE131101 NKZ131100:NLA131101 NUV131100:NUW131101 OER131100:OES131101 OON131100:OOO131101 OYJ131100:OYK131101 PIF131100:PIG131101 PSB131100:PSC131101 QBX131100:QBY131101 QLT131100:QLU131101 QVP131100:QVQ131101 RFL131100:RFM131101 RPH131100:RPI131101 RZD131100:RZE131101 SIZ131100:SJA131101 SSV131100:SSW131101 TCR131100:TCS131101 TMN131100:TMO131101 TWJ131100:TWK131101 UGF131100:UGG131101 UQB131100:UQC131101 UZX131100:UZY131101 VJT131100:VJU131101 VTP131100:VTQ131101 WDL131100:WDM131101 WNH131100:WNI131101 WXD131100:WXE131101 AV196636:AW196637 KR196636:KS196637 UN196636:UO196637 AEJ196636:AEK196637 AOF196636:AOG196637 AYB196636:AYC196637 BHX196636:BHY196637 BRT196636:BRU196637 CBP196636:CBQ196637 CLL196636:CLM196637 CVH196636:CVI196637 DFD196636:DFE196637 DOZ196636:DPA196637 DYV196636:DYW196637 EIR196636:EIS196637 ESN196636:ESO196637 FCJ196636:FCK196637 FMF196636:FMG196637 FWB196636:FWC196637 GFX196636:GFY196637 GPT196636:GPU196637 GZP196636:GZQ196637 HJL196636:HJM196637 HTH196636:HTI196637 IDD196636:IDE196637 IMZ196636:INA196637 IWV196636:IWW196637 JGR196636:JGS196637 JQN196636:JQO196637 KAJ196636:KAK196637 KKF196636:KKG196637 KUB196636:KUC196637 LDX196636:LDY196637 LNT196636:LNU196637 LXP196636:LXQ196637 MHL196636:MHM196637 MRH196636:MRI196637 NBD196636:NBE196637 NKZ196636:NLA196637 NUV196636:NUW196637 OER196636:OES196637 OON196636:OOO196637 OYJ196636:OYK196637 PIF196636:PIG196637 PSB196636:PSC196637 QBX196636:QBY196637 QLT196636:QLU196637 QVP196636:QVQ196637 RFL196636:RFM196637 RPH196636:RPI196637 RZD196636:RZE196637 SIZ196636:SJA196637 SSV196636:SSW196637 TCR196636:TCS196637 TMN196636:TMO196637 TWJ196636:TWK196637 UGF196636:UGG196637 UQB196636:UQC196637 UZX196636:UZY196637 VJT196636:VJU196637 VTP196636:VTQ196637 WDL196636:WDM196637 WNH196636:WNI196637 WXD196636:WXE196637 AV262172:AW262173 KR262172:KS262173 UN262172:UO262173 AEJ262172:AEK262173 AOF262172:AOG262173 AYB262172:AYC262173 BHX262172:BHY262173 BRT262172:BRU262173 CBP262172:CBQ262173 CLL262172:CLM262173 CVH262172:CVI262173 DFD262172:DFE262173 DOZ262172:DPA262173 DYV262172:DYW262173 EIR262172:EIS262173 ESN262172:ESO262173 FCJ262172:FCK262173 FMF262172:FMG262173 FWB262172:FWC262173 GFX262172:GFY262173 GPT262172:GPU262173 GZP262172:GZQ262173 HJL262172:HJM262173 HTH262172:HTI262173 IDD262172:IDE262173 IMZ262172:INA262173 IWV262172:IWW262173 JGR262172:JGS262173 JQN262172:JQO262173 KAJ262172:KAK262173 KKF262172:KKG262173 KUB262172:KUC262173 LDX262172:LDY262173 LNT262172:LNU262173 LXP262172:LXQ262173 MHL262172:MHM262173 MRH262172:MRI262173 NBD262172:NBE262173 NKZ262172:NLA262173 NUV262172:NUW262173 OER262172:OES262173 OON262172:OOO262173 OYJ262172:OYK262173 PIF262172:PIG262173 PSB262172:PSC262173 QBX262172:QBY262173 QLT262172:QLU262173 QVP262172:QVQ262173 RFL262172:RFM262173 RPH262172:RPI262173 RZD262172:RZE262173 SIZ262172:SJA262173 SSV262172:SSW262173 TCR262172:TCS262173 TMN262172:TMO262173 TWJ262172:TWK262173 UGF262172:UGG262173 UQB262172:UQC262173 UZX262172:UZY262173 VJT262172:VJU262173 VTP262172:VTQ262173 WDL262172:WDM262173 WNH262172:WNI262173 WXD262172:WXE262173 AV327708:AW327709 KR327708:KS327709 UN327708:UO327709 AEJ327708:AEK327709 AOF327708:AOG327709 AYB327708:AYC327709 BHX327708:BHY327709 BRT327708:BRU327709 CBP327708:CBQ327709 CLL327708:CLM327709 CVH327708:CVI327709 DFD327708:DFE327709 DOZ327708:DPA327709 DYV327708:DYW327709 EIR327708:EIS327709 ESN327708:ESO327709 FCJ327708:FCK327709 FMF327708:FMG327709 FWB327708:FWC327709 GFX327708:GFY327709 GPT327708:GPU327709 GZP327708:GZQ327709 HJL327708:HJM327709 HTH327708:HTI327709 IDD327708:IDE327709 IMZ327708:INA327709 IWV327708:IWW327709 JGR327708:JGS327709 JQN327708:JQO327709 KAJ327708:KAK327709 KKF327708:KKG327709 KUB327708:KUC327709 LDX327708:LDY327709 LNT327708:LNU327709 LXP327708:LXQ327709 MHL327708:MHM327709 MRH327708:MRI327709 NBD327708:NBE327709 NKZ327708:NLA327709 NUV327708:NUW327709 OER327708:OES327709 OON327708:OOO327709 OYJ327708:OYK327709 PIF327708:PIG327709 PSB327708:PSC327709 QBX327708:QBY327709 QLT327708:QLU327709 QVP327708:QVQ327709 RFL327708:RFM327709 RPH327708:RPI327709 RZD327708:RZE327709 SIZ327708:SJA327709 SSV327708:SSW327709 TCR327708:TCS327709 TMN327708:TMO327709 TWJ327708:TWK327709 UGF327708:UGG327709 UQB327708:UQC327709 UZX327708:UZY327709 VJT327708:VJU327709 VTP327708:VTQ327709 WDL327708:WDM327709 WNH327708:WNI327709 WXD327708:WXE327709 AV393244:AW393245 KR393244:KS393245 UN393244:UO393245 AEJ393244:AEK393245 AOF393244:AOG393245 AYB393244:AYC393245 BHX393244:BHY393245 BRT393244:BRU393245 CBP393244:CBQ393245 CLL393244:CLM393245 CVH393244:CVI393245 DFD393244:DFE393245 DOZ393244:DPA393245 DYV393244:DYW393245 EIR393244:EIS393245 ESN393244:ESO393245 FCJ393244:FCK393245 FMF393244:FMG393245 FWB393244:FWC393245 GFX393244:GFY393245 GPT393244:GPU393245 GZP393244:GZQ393245 HJL393244:HJM393245 HTH393244:HTI393245 IDD393244:IDE393245 IMZ393244:INA393245 IWV393244:IWW393245 JGR393244:JGS393245 JQN393244:JQO393245 KAJ393244:KAK393245 KKF393244:KKG393245 KUB393244:KUC393245 LDX393244:LDY393245 LNT393244:LNU393245 LXP393244:LXQ393245 MHL393244:MHM393245 MRH393244:MRI393245 NBD393244:NBE393245 NKZ393244:NLA393245 NUV393244:NUW393245 OER393244:OES393245 OON393244:OOO393245 OYJ393244:OYK393245 PIF393244:PIG393245 PSB393244:PSC393245 QBX393244:QBY393245 QLT393244:QLU393245 QVP393244:QVQ393245 RFL393244:RFM393245 RPH393244:RPI393245 RZD393244:RZE393245 SIZ393244:SJA393245 SSV393244:SSW393245 TCR393244:TCS393245 TMN393244:TMO393245 TWJ393244:TWK393245 UGF393244:UGG393245 UQB393244:UQC393245 UZX393244:UZY393245 VJT393244:VJU393245 VTP393244:VTQ393245 WDL393244:WDM393245 WNH393244:WNI393245 WXD393244:WXE393245 AV458780:AW458781 KR458780:KS458781 UN458780:UO458781 AEJ458780:AEK458781 AOF458780:AOG458781 AYB458780:AYC458781 BHX458780:BHY458781 BRT458780:BRU458781 CBP458780:CBQ458781 CLL458780:CLM458781 CVH458780:CVI458781 DFD458780:DFE458781 DOZ458780:DPA458781 DYV458780:DYW458781 EIR458780:EIS458781 ESN458780:ESO458781 FCJ458780:FCK458781 FMF458780:FMG458781 FWB458780:FWC458781 GFX458780:GFY458781 GPT458780:GPU458781 GZP458780:GZQ458781 HJL458780:HJM458781 HTH458780:HTI458781 IDD458780:IDE458781 IMZ458780:INA458781 IWV458780:IWW458781 JGR458780:JGS458781 JQN458780:JQO458781 KAJ458780:KAK458781 KKF458780:KKG458781 KUB458780:KUC458781 LDX458780:LDY458781 LNT458780:LNU458781 LXP458780:LXQ458781 MHL458780:MHM458781 MRH458780:MRI458781 NBD458780:NBE458781 NKZ458780:NLA458781 NUV458780:NUW458781 OER458780:OES458781 OON458780:OOO458781 OYJ458780:OYK458781 PIF458780:PIG458781 PSB458780:PSC458781 QBX458780:QBY458781 QLT458780:QLU458781 QVP458780:QVQ458781 RFL458780:RFM458781 RPH458780:RPI458781 RZD458780:RZE458781 SIZ458780:SJA458781 SSV458780:SSW458781 TCR458780:TCS458781 TMN458780:TMO458781 TWJ458780:TWK458781 UGF458780:UGG458781 UQB458780:UQC458781 UZX458780:UZY458781 VJT458780:VJU458781 VTP458780:VTQ458781 WDL458780:WDM458781 WNH458780:WNI458781 WXD458780:WXE458781 AV524316:AW524317 KR524316:KS524317 UN524316:UO524317 AEJ524316:AEK524317 AOF524316:AOG524317 AYB524316:AYC524317 BHX524316:BHY524317 BRT524316:BRU524317 CBP524316:CBQ524317 CLL524316:CLM524317 CVH524316:CVI524317 DFD524316:DFE524317 DOZ524316:DPA524317 DYV524316:DYW524317 EIR524316:EIS524317 ESN524316:ESO524317 FCJ524316:FCK524317 FMF524316:FMG524317 FWB524316:FWC524317 GFX524316:GFY524317 GPT524316:GPU524317 GZP524316:GZQ524317 HJL524316:HJM524317 HTH524316:HTI524317 IDD524316:IDE524317 IMZ524316:INA524317 IWV524316:IWW524317 JGR524316:JGS524317 JQN524316:JQO524317 KAJ524316:KAK524317 KKF524316:KKG524317 KUB524316:KUC524317 LDX524316:LDY524317 LNT524316:LNU524317 LXP524316:LXQ524317 MHL524316:MHM524317 MRH524316:MRI524317 NBD524316:NBE524317 NKZ524316:NLA524317 NUV524316:NUW524317 OER524316:OES524317 OON524316:OOO524317 OYJ524316:OYK524317 PIF524316:PIG524317 PSB524316:PSC524317 QBX524316:QBY524317 QLT524316:QLU524317 QVP524316:QVQ524317 RFL524316:RFM524317 RPH524316:RPI524317 RZD524316:RZE524317 SIZ524316:SJA524317 SSV524316:SSW524317 TCR524316:TCS524317 TMN524316:TMO524317 TWJ524316:TWK524317 UGF524316:UGG524317 UQB524316:UQC524317 UZX524316:UZY524317 VJT524316:VJU524317 VTP524316:VTQ524317 WDL524316:WDM524317 WNH524316:WNI524317 WXD524316:WXE524317 AV589852:AW589853 KR589852:KS589853 UN589852:UO589853 AEJ589852:AEK589853 AOF589852:AOG589853 AYB589852:AYC589853 BHX589852:BHY589853 BRT589852:BRU589853 CBP589852:CBQ589853 CLL589852:CLM589853 CVH589852:CVI589853 DFD589852:DFE589853 DOZ589852:DPA589853 DYV589852:DYW589853 EIR589852:EIS589853 ESN589852:ESO589853 FCJ589852:FCK589853 FMF589852:FMG589853 FWB589852:FWC589853 GFX589852:GFY589853 GPT589852:GPU589853 GZP589852:GZQ589853 HJL589852:HJM589853 HTH589852:HTI589853 IDD589852:IDE589853 IMZ589852:INA589853 IWV589852:IWW589853 JGR589852:JGS589853 JQN589852:JQO589853 KAJ589852:KAK589853 KKF589852:KKG589853 KUB589852:KUC589853 LDX589852:LDY589853 LNT589852:LNU589853 LXP589852:LXQ589853 MHL589852:MHM589853 MRH589852:MRI589853 NBD589852:NBE589853 NKZ589852:NLA589853 NUV589852:NUW589853 OER589852:OES589853 OON589852:OOO589853 OYJ589852:OYK589853 PIF589852:PIG589853 PSB589852:PSC589853 QBX589852:QBY589853 QLT589852:QLU589853 QVP589852:QVQ589853 RFL589852:RFM589853 RPH589852:RPI589853 RZD589852:RZE589853 SIZ589852:SJA589853 SSV589852:SSW589853 TCR589852:TCS589853 TMN589852:TMO589853 TWJ589852:TWK589853 UGF589852:UGG589853 UQB589852:UQC589853 UZX589852:UZY589853 VJT589852:VJU589853 VTP589852:VTQ589853 WDL589852:WDM589853 WNH589852:WNI589853 WXD589852:WXE589853 AV655388:AW655389 KR655388:KS655389 UN655388:UO655389 AEJ655388:AEK655389 AOF655388:AOG655389 AYB655388:AYC655389 BHX655388:BHY655389 BRT655388:BRU655389 CBP655388:CBQ655389 CLL655388:CLM655389 CVH655388:CVI655389 DFD655388:DFE655389 DOZ655388:DPA655389 DYV655388:DYW655389 EIR655388:EIS655389 ESN655388:ESO655389 FCJ655388:FCK655389 FMF655388:FMG655389 FWB655388:FWC655389 GFX655388:GFY655389 GPT655388:GPU655389 GZP655388:GZQ655389 HJL655388:HJM655389 HTH655388:HTI655389 IDD655388:IDE655389 IMZ655388:INA655389 IWV655388:IWW655389 JGR655388:JGS655389 JQN655388:JQO655389 KAJ655388:KAK655389 KKF655388:KKG655389 KUB655388:KUC655389 LDX655388:LDY655389 LNT655388:LNU655389 LXP655388:LXQ655389 MHL655388:MHM655389 MRH655388:MRI655389 NBD655388:NBE655389 NKZ655388:NLA655389 NUV655388:NUW655389 OER655388:OES655389 OON655388:OOO655389 OYJ655388:OYK655389 PIF655388:PIG655389 PSB655388:PSC655389 QBX655388:QBY655389 QLT655388:QLU655389 QVP655388:QVQ655389 RFL655388:RFM655389 RPH655388:RPI655389 RZD655388:RZE655389 SIZ655388:SJA655389 SSV655388:SSW655389 TCR655388:TCS655389 TMN655388:TMO655389 TWJ655388:TWK655389 UGF655388:UGG655389 UQB655388:UQC655389 UZX655388:UZY655389 VJT655388:VJU655389 VTP655388:VTQ655389 WDL655388:WDM655389 WNH655388:WNI655389 WXD655388:WXE655389 AV720924:AW720925 KR720924:KS720925 UN720924:UO720925 AEJ720924:AEK720925 AOF720924:AOG720925 AYB720924:AYC720925 BHX720924:BHY720925 BRT720924:BRU720925 CBP720924:CBQ720925 CLL720924:CLM720925 CVH720924:CVI720925 DFD720924:DFE720925 DOZ720924:DPA720925 DYV720924:DYW720925 EIR720924:EIS720925 ESN720924:ESO720925 FCJ720924:FCK720925 FMF720924:FMG720925 FWB720924:FWC720925 GFX720924:GFY720925 GPT720924:GPU720925 GZP720924:GZQ720925 HJL720924:HJM720925 HTH720924:HTI720925 IDD720924:IDE720925 IMZ720924:INA720925 IWV720924:IWW720925 JGR720924:JGS720925 JQN720924:JQO720925 KAJ720924:KAK720925 KKF720924:KKG720925 KUB720924:KUC720925 LDX720924:LDY720925 LNT720924:LNU720925 LXP720924:LXQ720925 MHL720924:MHM720925 MRH720924:MRI720925 NBD720924:NBE720925 NKZ720924:NLA720925 NUV720924:NUW720925 OER720924:OES720925 OON720924:OOO720925 OYJ720924:OYK720925 PIF720924:PIG720925 PSB720924:PSC720925 QBX720924:QBY720925 QLT720924:QLU720925 QVP720924:QVQ720925 RFL720924:RFM720925 RPH720924:RPI720925 RZD720924:RZE720925 SIZ720924:SJA720925 SSV720924:SSW720925 TCR720924:TCS720925 TMN720924:TMO720925 TWJ720924:TWK720925 UGF720924:UGG720925 UQB720924:UQC720925 UZX720924:UZY720925 VJT720924:VJU720925 VTP720924:VTQ720925 WDL720924:WDM720925 WNH720924:WNI720925 WXD720924:WXE720925 AV786460:AW786461 KR786460:KS786461 UN786460:UO786461 AEJ786460:AEK786461 AOF786460:AOG786461 AYB786460:AYC786461 BHX786460:BHY786461 BRT786460:BRU786461 CBP786460:CBQ786461 CLL786460:CLM786461 CVH786460:CVI786461 DFD786460:DFE786461 DOZ786460:DPA786461 DYV786460:DYW786461 EIR786460:EIS786461 ESN786460:ESO786461 FCJ786460:FCK786461 FMF786460:FMG786461 FWB786460:FWC786461 GFX786460:GFY786461 GPT786460:GPU786461 GZP786460:GZQ786461 HJL786460:HJM786461 HTH786460:HTI786461 IDD786460:IDE786461 IMZ786460:INA786461 IWV786460:IWW786461 JGR786460:JGS786461 JQN786460:JQO786461 KAJ786460:KAK786461 KKF786460:KKG786461 KUB786460:KUC786461 LDX786460:LDY786461 LNT786460:LNU786461 LXP786460:LXQ786461 MHL786460:MHM786461 MRH786460:MRI786461 NBD786460:NBE786461 NKZ786460:NLA786461 NUV786460:NUW786461 OER786460:OES786461 OON786460:OOO786461 OYJ786460:OYK786461 PIF786460:PIG786461 PSB786460:PSC786461 QBX786460:QBY786461 QLT786460:QLU786461 QVP786460:QVQ786461 RFL786460:RFM786461 RPH786460:RPI786461 RZD786460:RZE786461 SIZ786460:SJA786461 SSV786460:SSW786461 TCR786460:TCS786461 TMN786460:TMO786461 TWJ786460:TWK786461 UGF786460:UGG786461 UQB786460:UQC786461 UZX786460:UZY786461 VJT786460:VJU786461 VTP786460:VTQ786461 WDL786460:WDM786461 WNH786460:WNI786461 WXD786460:WXE786461 AV851996:AW851997 KR851996:KS851997 UN851996:UO851997 AEJ851996:AEK851997 AOF851996:AOG851997 AYB851996:AYC851997 BHX851996:BHY851997 BRT851996:BRU851997 CBP851996:CBQ851997 CLL851996:CLM851997 CVH851996:CVI851997 DFD851996:DFE851997 DOZ851996:DPA851997 DYV851996:DYW851997 EIR851996:EIS851997 ESN851996:ESO851997 FCJ851996:FCK851997 FMF851996:FMG851997 FWB851996:FWC851997 GFX851996:GFY851997 GPT851996:GPU851997 GZP851996:GZQ851997 HJL851996:HJM851997 HTH851996:HTI851997 IDD851996:IDE851997 IMZ851996:INA851997 IWV851996:IWW851997 JGR851996:JGS851997 JQN851996:JQO851997 KAJ851996:KAK851997 KKF851996:KKG851997 KUB851996:KUC851997 LDX851996:LDY851997 LNT851996:LNU851997 LXP851996:LXQ851997 MHL851996:MHM851997 MRH851996:MRI851997 NBD851996:NBE851997 NKZ851996:NLA851997 NUV851996:NUW851997 OER851996:OES851997 OON851996:OOO851997 OYJ851996:OYK851997 PIF851996:PIG851997 PSB851996:PSC851997 QBX851996:QBY851997 QLT851996:QLU851997 QVP851996:QVQ851997 RFL851996:RFM851997 RPH851996:RPI851997 RZD851996:RZE851997 SIZ851996:SJA851997 SSV851996:SSW851997 TCR851996:TCS851997 TMN851996:TMO851997 TWJ851996:TWK851997 UGF851996:UGG851997 UQB851996:UQC851997 UZX851996:UZY851997 VJT851996:VJU851997 VTP851996:VTQ851997 WDL851996:WDM851997 WNH851996:WNI851997 WXD851996:WXE851997 AV917532:AW917533 KR917532:KS917533 UN917532:UO917533 AEJ917532:AEK917533 AOF917532:AOG917533 AYB917532:AYC917533 BHX917532:BHY917533 BRT917532:BRU917533 CBP917532:CBQ917533 CLL917532:CLM917533 CVH917532:CVI917533 DFD917532:DFE917533 DOZ917532:DPA917533 DYV917532:DYW917533 EIR917532:EIS917533 ESN917532:ESO917533 FCJ917532:FCK917533 FMF917532:FMG917533 FWB917532:FWC917533 GFX917532:GFY917533 GPT917532:GPU917533 GZP917532:GZQ917533 HJL917532:HJM917533 HTH917532:HTI917533 IDD917532:IDE917533 IMZ917532:INA917533 IWV917532:IWW917533 JGR917532:JGS917533 JQN917532:JQO917533 KAJ917532:KAK917533 KKF917532:KKG917533 KUB917532:KUC917533 LDX917532:LDY917533 LNT917532:LNU917533 LXP917532:LXQ917533 MHL917532:MHM917533 MRH917532:MRI917533 NBD917532:NBE917533 NKZ917532:NLA917533 NUV917532:NUW917533 OER917532:OES917533 OON917532:OOO917533 OYJ917532:OYK917533 PIF917532:PIG917533 PSB917532:PSC917533 QBX917532:QBY917533 QLT917532:QLU917533 QVP917532:QVQ917533 RFL917532:RFM917533 RPH917532:RPI917533 RZD917532:RZE917533 SIZ917532:SJA917533 SSV917532:SSW917533 TCR917532:TCS917533 TMN917532:TMO917533 TWJ917532:TWK917533 UGF917532:UGG917533 UQB917532:UQC917533 UZX917532:UZY917533 VJT917532:VJU917533 VTP917532:VTQ917533 WDL917532:WDM917533 WNH917532:WNI917533 WXD917532:WXE917533 AV983068:AW983069 KR983068:KS983069 UN983068:UO983069 AEJ983068:AEK983069 AOF983068:AOG983069 AYB983068:AYC983069 BHX983068:BHY983069 BRT983068:BRU983069 CBP983068:CBQ983069 CLL983068:CLM983069 CVH983068:CVI983069 DFD983068:DFE983069 DOZ983068:DPA983069 DYV983068:DYW983069 EIR983068:EIS983069 ESN983068:ESO983069 FCJ983068:FCK983069 FMF983068:FMG983069 FWB983068:FWC983069 GFX983068:GFY983069 GPT983068:GPU983069 GZP983068:GZQ983069 HJL983068:HJM983069 HTH983068:HTI983069 IDD983068:IDE983069 IMZ983068:INA983069 IWV983068:IWW983069 JGR983068:JGS983069 JQN983068:JQO983069 KAJ983068:KAK983069 KKF983068:KKG983069 KUB983068:KUC983069 LDX983068:LDY983069 LNT983068:LNU983069 LXP983068:LXQ983069 MHL983068:MHM983069 MRH983068:MRI983069 NBD983068:NBE983069 NKZ983068:NLA983069 NUV983068:NUW983069 OER983068:OES983069 OON983068:OOO983069 OYJ983068:OYK983069 PIF983068:PIG983069 PSB983068:PSC983069 QBX983068:QBY983069 QLT983068:QLU983069 QVP983068:QVQ983069 RFL983068:RFM983069 RPH983068:RPI983069 RZD983068:RZE983069 SIZ983068:SJA983069 SSV983068:SSW983069 TCR983068:TCS983069 TMN983068:TMO983069 TWJ983068:TWK983069 UGF983068:UGG983069 UQB983068:UQC983069 UZX983068:UZY983069 VJT983068:VJU983069 VTP983068:VTQ983069 WDL983068:WDM983069 WNH983068:WNI983069 WXD983068:WXE983069 AV32:AW33 KR32:KS33 UN32:UO33 AEJ32:AEK33 AOF32:AOG33 AYB32:AYC33 BHX32:BHY33 BRT32:BRU33 CBP32:CBQ33 CLL32:CLM33 CVH32:CVI33 DFD32:DFE33 DOZ32:DPA33 DYV32:DYW33 EIR32:EIS33 ESN32:ESO33 FCJ32:FCK33 FMF32:FMG33 FWB32:FWC33 GFX32:GFY33 GPT32:GPU33 GZP32:GZQ33 HJL32:HJM33 HTH32:HTI33 IDD32:IDE33 IMZ32:INA33 IWV32:IWW33 JGR32:JGS33 JQN32:JQO33 KAJ32:KAK33 KKF32:KKG33 KUB32:KUC33 LDX32:LDY33 LNT32:LNU33 LXP32:LXQ33 MHL32:MHM33 MRH32:MRI33 NBD32:NBE33 NKZ32:NLA33 NUV32:NUW33 OER32:OES33 OON32:OOO33 OYJ32:OYK33 PIF32:PIG33 PSB32:PSC33 QBX32:QBY33 QLT32:QLU33 QVP32:QVQ33 RFL32:RFM33 RPH32:RPI33 RZD32:RZE33 SIZ32:SJA33 SSV32:SSW33 TCR32:TCS33 TMN32:TMO33 TWJ32:TWK33 UGF32:UGG33 UQB32:UQC33 UZX32:UZY33 VJT32:VJU33 VTP32:VTQ33 WDL32:WDM33 WNH32:WNI33 WXD32:WXE33 AV65568:AW65569 KR65568:KS65569 UN65568:UO65569 AEJ65568:AEK65569 AOF65568:AOG65569 AYB65568:AYC65569 BHX65568:BHY65569 BRT65568:BRU65569 CBP65568:CBQ65569 CLL65568:CLM65569 CVH65568:CVI65569 DFD65568:DFE65569 DOZ65568:DPA65569 DYV65568:DYW65569 EIR65568:EIS65569 ESN65568:ESO65569 FCJ65568:FCK65569 FMF65568:FMG65569 FWB65568:FWC65569 GFX65568:GFY65569 GPT65568:GPU65569 GZP65568:GZQ65569 HJL65568:HJM65569 HTH65568:HTI65569 IDD65568:IDE65569 IMZ65568:INA65569 IWV65568:IWW65569 JGR65568:JGS65569 JQN65568:JQO65569 KAJ65568:KAK65569 KKF65568:KKG65569 KUB65568:KUC65569 LDX65568:LDY65569 LNT65568:LNU65569 LXP65568:LXQ65569 MHL65568:MHM65569 MRH65568:MRI65569 NBD65568:NBE65569 NKZ65568:NLA65569 NUV65568:NUW65569 OER65568:OES65569 OON65568:OOO65569 OYJ65568:OYK65569 PIF65568:PIG65569 PSB65568:PSC65569 QBX65568:QBY65569 QLT65568:QLU65569 QVP65568:QVQ65569 RFL65568:RFM65569 RPH65568:RPI65569 RZD65568:RZE65569 SIZ65568:SJA65569 SSV65568:SSW65569 TCR65568:TCS65569 TMN65568:TMO65569 TWJ65568:TWK65569 UGF65568:UGG65569 UQB65568:UQC65569 UZX65568:UZY65569 VJT65568:VJU65569 VTP65568:VTQ65569 WDL65568:WDM65569 WNH65568:WNI65569 WXD65568:WXE65569 AV131104:AW131105 KR131104:KS131105 UN131104:UO131105 AEJ131104:AEK131105 AOF131104:AOG131105 AYB131104:AYC131105 BHX131104:BHY131105 BRT131104:BRU131105 CBP131104:CBQ131105 CLL131104:CLM131105 CVH131104:CVI131105 DFD131104:DFE131105 DOZ131104:DPA131105 DYV131104:DYW131105 EIR131104:EIS131105 ESN131104:ESO131105 FCJ131104:FCK131105 FMF131104:FMG131105 FWB131104:FWC131105 GFX131104:GFY131105 GPT131104:GPU131105 GZP131104:GZQ131105 HJL131104:HJM131105 HTH131104:HTI131105 IDD131104:IDE131105 IMZ131104:INA131105 IWV131104:IWW131105 JGR131104:JGS131105 JQN131104:JQO131105 KAJ131104:KAK131105 KKF131104:KKG131105 KUB131104:KUC131105 LDX131104:LDY131105 LNT131104:LNU131105 LXP131104:LXQ131105 MHL131104:MHM131105 MRH131104:MRI131105 NBD131104:NBE131105 NKZ131104:NLA131105 NUV131104:NUW131105 OER131104:OES131105 OON131104:OOO131105 OYJ131104:OYK131105 PIF131104:PIG131105 PSB131104:PSC131105 QBX131104:QBY131105 QLT131104:QLU131105 QVP131104:QVQ131105 RFL131104:RFM131105 RPH131104:RPI131105 RZD131104:RZE131105 SIZ131104:SJA131105 SSV131104:SSW131105 TCR131104:TCS131105 TMN131104:TMO131105 TWJ131104:TWK131105 UGF131104:UGG131105 UQB131104:UQC131105 UZX131104:UZY131105 VJT131104:VJU131105 VTP131104:VTQ131105 WDL131104:WDM131105 WNH131104:WNI131105 WXD131104:WXE131105 AV196640:AW196641 KR196640:KS196641 UN196640:UO196641 AEJ196640:AEK196641 AOF196640:AOG196641 AYB196640:AYC196641 BHX196640:BHY196641 BRT196640:BRU196641 CBP196640:CBQ196641 CLL196640:CLM196641 CVH196640:CVI196641 DFD196640:DFE196641 DOZ196640:DPA196641 DYV196640:DYW196641 EIR196640:EIS196641 ESN196640:ESO196641 FCJ196640:FCK196641 FMF196640:FMG196641 FWB196640:FWC196641 GFX196640:GFY196641 GPT196640:GPU196641 GZP196640:GZQ196641 HJL196640:HJM196641 HTH196640:HTI196641 IDD196640:IDE196641 IMZ196640:INA196641 IWV196640:IWW196641 JGR196640:JGS196641 JQN196640:JQO196641 KAJ196640:KAK196641 KKF196640:KKG196641 KUB196640:KUC196641 LDX196640:LDY196641 LNT196640:LNU196641 LXP196640:LXQ196641 MHL196640:MHM196641 MRH196640:MRI196641 NBD196640:NBE196641 NKZ196640:NLA196641 NUV196640:NUW196641 OER196640:OES196641 OON196640:OOO196641 OYJ196640:OYK196641 PIF196640:PIG196641 PSB196640:PSC196641 QBX196640:QBY196641 QLT196640:QLU196641 QVP196640:QVQ196641 RFL196640:RFM196641 RPH196640:RPI196641 RZD196640:RZE196641 SIZ196640:SJA196641 SSV196640:SSW196641 TCR196640:TCS196641 TMN196640:TMO196641 TWJ196640:TWK196641 UGF196640:UGG196641 UQB196640:UQC196641 UZX196640:UZY196641 VJT196640:VJU196641 VTP196640:VTQ196641 WDL196640:WDM196641 WNH196640:WNI196641 WXD196640:WXE196641 AV262176:AW262177 KR262176:KS262177 UN262176:UO262177 AEJ262176:AEK262177 AOF262176:AOG262177 AYB262176:AYC262177 BHX262176:BHY262177 BRT262176:BRU262177 CBP262176:CBQ262177 CLL262176:CLM262177 CVH262176:CVI262177 DFD262176:DFE262177 DOZ262176:DPA262177 DYV262176:DYW262177 EIR262176:EIS262177 ESN262176:ESO262177 FCJ262176:FCK262177 FMF262176:FMG262177 FWB262176:FWC262177 GFX262176:GFY262177 GPT262176:GPU262177 GZP262176:GZQ262177 HJL262176:HJM262177 HTH262176:HTI262177 IDD262176:IDE262177 IMZ262176:INA262177 IWV262176:IWW262177 JGR262176:JGS262177 JQN262176:JQO262177 KAJ262176:KAK262177 KKF262176:KKG262177 KUB262176:KUC262177 LDX262176:LDY262177 LNT262176:LNU262177 LXP262176:LXQ262177 MHL262176:MHM262177 MRH262176:MRI262177 NBD262176:NBE262177 NKZ262176:NLA262177 NUV262176:NUW262177 OER262176:OES262177 OON262176:OOO262177 OYJ262176:OYK262177 PIF262176:PIG262177 PSB262176:PSC262177 QBX262176:QBY262177 QLT262176:QLU262177 QVP262176:QVQ262177 RFL262176:RFM262177 RPH262176:RPI262177 RZD262176:RZE262177 SIZ262176:SJA262177 SSV262176:SSW262177 TCR262176:TCS262177 TMN262176:TMO262177 TWJ262176:TWK262177 UGF262176:UGG262177 UQB262176:UQC262177 UZX262176:UZY262177 VJT262176:VJU262177 VTP262176:VTQ262177 WDL262176:WDM262177 WNH262176:WNI262177 WXD262176:WXE262177 AV327712:AW327713 KR327712:KS327713 UN327712:UO327713 AEJ327712:AEK327713 AOF327712:AOG327713 AYB327712:AYC327713 BHX327712:BHY327713 BRT327712:BRU327713 CBP327712:CBQ327713 CLL327712:CLM327713 CVH327712:CVI327713 DFD327712:DFE327713 DOZ327712:DPA327713 DYV327712:DYW327713 EIR327712:EIS327713 ESN327712:ESO327713 FCJ327712:FCK327713 FMF327712:FMG327713 FWB327712:FWC327713 GFX327712:GFY327713 GPT327712:GPU327713 GZP327712:GZQ327713 HJL327712:HJM327713 HTH327712:HTI327713 IDD327712:IDE327713 IMZ327712:INA327713 IWV327712:IWW327713 JGR327712:JGS327713 JQN327712:JQO327713 KAJ327712:KAK327713 KKF327712:KKG327713 KUB327712:KUC327713 LDX327712:LDY327713 LNT327712:LNU327713 LXP327712:LXQ327713 MHL327712:MHM327713 MRH327712:MRI327713 NBD327712:NBE327713 NKZ327712:NLA327713 NUV327712:NUW327713 OER327712:OES327713 OON327712:OOO327713 OYJ327712:OYK327713 PIF327712:PIG327713 PSB327712:PSC327713 QBX327712:QBY327713 QLT327712:QLU327713 QVP327712:QVQ327713 RFL327712:RFM327713 RPH327712:RPI327713 RZD327712:RZE327713 SIZ327712:SJA327713 SSV327712:SSW327713 TCR327712:TCS327713 TMN327712:TMO327713 TWJ327712:TWK327713 UGF327712:UGG327713 UQB327712:UQC327713 UZX327712:UZY327713 VJT327712:VJU327713 VTP327712:VTQ327713 WDL327712:WDM327713 WNH327712:WNI327713 WXD327712:WXE327713 AV393248:AW393249 KR393248:KS393249 UN393248:UO393249 AEJ393248:AEK393249 AOF393248:AOG393249 AYB393248:AYC393249 BHX393248:BHY393249 BRT393248:BRU393249 CBP393248:CBQ393249 CLL393248:CLM393249 CVH393248:CVI393249 DFD393248:DFE393249 DOZ393248:DPA393249 DYV393248:DYW393249 EIR393248:EIS393249 ESN393248:ESO393249 FCJ393248:FCK393249 FMF393248:FMG393249 FWB393248:FWC393249 GFX393248:GFY393249 GPT393248:GPU393249 GZP393248:GZQ393249 HJL393248:HJM393249 HTH393248:HTI393249 IDD393248:IDE393249 IMZ393248:INA393249 IWV393248:IWW393249 JGR393248:JGS393249 JQN393248:JQO393249 KAJ393248:KAK393249 KKF393248:KKG393249 KUB393248:KUC393249 LDX393248:LDY393249 LNT393248:LNU393249 LXP393248:LXQ393249 MHL393248:MHM393249 MRH393248:MRI393249 NBD393248:NBE393249 NKZ393248:NLA393249 NUV393248:NUW393249 OER393248:OES393249 OON393248:OOO393249 OYJ393248:OYK393249 PIF393248:PIG393249 PSB393248:PSC393249 QBX393248:QBY393249 QLT393248:QLU393249 QVP393248:QVQ393249 RFL393248:RFM393249 RPH393248:RPI393249 RZD393248:RZE393249 SIZ393248:SJA393249 SSV393248:SSW393249 TCR393248:TCS393249 TMN393248:TMO393249 TWJ393248:TWK393249 UGF393248:UGG393249 UQB393248:UQC393249 UZX393248:UZY393249 VJT393248:VJU393249 VTP393248:VTQ393249 WDL393248:WDM393249 WNH393248:WNI393249 WXD393248:WXE393249 AV458784:AW458785 KR458784:KS458785 UN458784:UO458785 AEJ458784:AEK458785 AOF458784:AOG458785 AYB458784:AYC458785 BHX458784:BHY458785 BRT458784:BRU458785 CBP458784:CBQ458785 CLL458784:CLM458785 CVH458784:CVI458785 DFD458784:DFE458785 DOZ458784:DPA458785 DYV458784:DYW458785 EIR458784:EIS458785 ESN458784:ESO458785 FCJ458784:FCK458785 FMF458784:FMG458785 FWB458784:FWC458785 GFX458784:GFY458785 GPT458784:GPU458785 GZP458784:GZQ458785 HJL458784:HJM458785 HTH458784:HTI458785 IDD458784:IDE458785 IMZ458784:INA458785 IWV458784:IWW458785 JGR458784:JGS458785 JQN458784:JQO458785 KAJ458784:KAK458785 KKF458784:KKG458785 KUB458784:KUC458785 LDX458784:LDY458785 LNT458784:LNU458785 LXP458784:LXQ458785 MHL458784:MHM458785 MRH458784:MRI458785 NBD458784:NBE458785 NKZ458784:NLA458785 NUV458784:NUW458785 OER458784:OES458785 OON458784:OOO458785 OYJ458784:OYK458785 PIF458784:PIG458785 PSB458784:PSC458785 QBX458784:QBY458785 QLT458784:QLU458785 QVP458784:QVQ458785 RFL458784:RFM458785 RPH458784:RPI458785 RZD458784:RZE458785 SIZ458784:SJA458785 SSV458784:SSW458785 TCR458784:TCS458785 TMN458784:TMO458785 TWJ458784:TWK458785 UGF458784:UGG458785 UQB458784:UQC458785 UZX458784:UZY458785 VJT458784:VJU458785 VTP458784:VTQ458785 WDL458784:WDM458785 WNH458784:WNI458785 WXD458784:WXE458785 AV524320:AW524321 KR524320:KS524321 UN524320:UO524321 AEJ524320:AEK524321 AOF524320:AOG524321 AYB524320:AYC524321 BHX524320:BHY524321 BRT524320:BRU524321 CBP524320:CBQ524321 CLL524320:CLM524321 CVH524320:CVI524321 DFD524320:DFE524321 DOZ524320:DPA524321 DYV524320:DYW524321 EIR524320:EIS524321 ESN524320:ESO524321 FCJ524320:FCK524321 FMF524320:FMG524321 FWB524320:FWC524321 GFX524320:GFY524321 GPT524320:GPU524321 GZP524320:GZQ524321 HJL524320:HJM524321 HTH524320:HTI524321 IDD524320:IDE524321 IMZ524320:INA524321 IWV524320:IWW524321 JGR524320:JGS524321 JQN524320:JQO524321 KAJ524320:KAK524321 KKF524320:KKG524321 KUB524320:KUC524321 LDX524320:LDY524321 LNT524320:LNU524321 LXP524320:LXQ524321 MHL524320:MHM524321 MRH524320:MRI524321 NBD524320:NBE524321 NKZ524320:NLA524321 NUV524320:NUW524321 OER524320:OES524321 OON524320:OOO524321 OYJ524320:OYK524321 PIF524320:PIG524321 PSB524320:PSC524321 QBX524320:QBY524321 QLT524320:QLU524321 QVP524320:QVQ524321 RFL524320:RFM524321 RPH524320:RPI524321 RZD524320:RZE524321 SIZ524320:SJA524321 SSV524320:SSW524321 TCR524320:TCS524321 TMN524320:TMO524321 TWJ524320:TWK524321 UGF524320:UGG524321 UQB524320:UQC524321 UZX524320:UZY524321 VJT524320:VJU524321 VTP524320:VTQ524321 WDL524320:WDM524321 WNH524320:WNI524321 WXD524320:WXE524321 AV589856:AW589857 KR589856:KS589857 UN589856:UO589857 AEJ589856:AEK589857 AOF589856:AOG589857 AYB589856:AYC589857 BHX589856:BHY589857 BRT589856:BRU589857 CBP589856:CBQ589857 CLL589856:CLM589857 CVH589856:CVI589857 DFD589856:DFE589857 DOZ589856:DPA589857 DYV589856:DYW589857 EIR589856:EIS589857 ESN589856:ESO589857 FCJ589856:FCK589857 FMF589856:FMG589857 FWB589856:FWC589857 GFX589856:GFY589857 GPT589856:GPU589857 GZP589856:GZQ589857 HJL589856:HJM589857 HTH589856:HTI589857 IDD589856:IDE589857 IMZ589856:INA589857 IWV589856:IWW589857 JGR589856:JGS589857 JQN589856:JQO589857 KAJ589856:KAK589857 KKF589856:KKG589857 KUB589856:KUC589857 LDX589856:LDY589857 LNT589856:LNU589857 LXP589856:LXQ589857 MHL589856:MHM589857 MRH589856:MRI589857 NBD589856:NBE589857 NKZ589856:NLA589857 NUV589856:NUW589857 OER589856:OES589857 OON589856:OOO589857 OYJ589856:OYK589857 PIF589856:PIG589857 PSB589856:PSC589857 QBX589856:QBY589857 QLT589856:QLU589857 QVP589856:QVQ589857 RFL589856:RFM589857 RPH589856:RPI589857 RZD589856:RZE589857 SIZ589856:SJA589857 SSV589856:SSW589857 TCR589856:TCS589857 TMN589856:TMO589857 TWJ589856:TWK589857 UGF589856:UGG589857 UQB589856:UQC589857 UZX589856:UZY589857 VJT589856:VJU589857 VTP589856:VTQ589857 WDL589856:WDM589857 WNH589856:WNI589857 WXD589856:WXE589857 AV655392:AW655393 KR655392:KS655393 UN655392:UO655393 AEJ655392:AEK655393 AOF655392:AOG655393 AYB655392:AYC655393 BHX655392:BHY655393 BRT655392:BRU655393 CBP655392:CBQ655393 CLL655392:CLM655393 CVH655392:CVI655393 DFD655392:DFE655393 DOZ655392:DPA655393 DYV655392:DYW655393 EIR655392:EIS655393 ESN655392:ESO655393 FCJ655392:FCK655393 FMF655392:FMG655393 FWB655392:FWC655393 GFX655392:GFY655393 GPT655392:GPU655393 GZP655392:GZQ655393 HJL655392:HJM655393 HTH655392:HTI655393 IDD655392:IDE655393 IMZ655392:INA655393 IWV655392:IWW655393 JGR655392:JGS655393 JQN655392:JQO655393 KAJ655392:KAK655393 KKF655392:KKG655393 KUB655392:KUC655393 LDX655392:LDY655393 LNT655392:LNU655393 LXP655392:LXQ655393 MHL655392:MHM655393 MRH655392:MRI655393 NBD655392:NBE655393 NKZ655392:NLA655393 NUV655392:NUW655393 OER655392:OES655393 OON655392:OOO655393 OYJ655392:OYK655393 PIF655392:PIG655393 PSB655392:PSC655393 QBX655392:QBY655393 QLT655392:QLU655393 QVP655392:QVQ655393 RFL655392:RFM655393 RPH655392:RPI655393 RZD655392:RZE655393 SIZ655392:SJA655393 SSV655392:SSW655393 TCR655392:TCS655393 TMN655392:TMO655393 TWJ655392:TWK655393 UGF655392:UGG655393 UQB655392:UQC655393 UZX655392:UZY655393 VJT655392:VJU655393 VTP655392:VTQ655393 WDL655392:WDM655393 WNH655392:WNI655393 WXD655392:WXE655393 AV720928:AW720929 KR720928:KS720929 UN720928:UO720929 AEJ720928:AEK720929 AOF720928:AOG720929 AYB720928:AYC720929 BHX720928:BHY720929 BRT720928:BRU720929 CBP720928:CBQ720929 CLL720928:CLM720929 CVH720928:CVI720929 DFD720928:DFE720929 DOZ720928:DPA720929 DYV720928:DYW720929 EIR720928:EIS720929 ESN720928:ESO720929 FCJ720928:FCK720929 FMF720928:FMG720929 FWB720928:FWC720929 GFX720928:GFY720929 GPT720928:GPU720929 GZP720928:GZQ720929 HJL720928:HJM720929 HTH720928:HTI720929 IDD720928:IDE720929 IMZ720928:INA720929 IWV720928:IWW720929 JGR720928:JGS720929 JQN720928:JQO720929 KAJ720928:KAK720929 KKF720928:KKG720929 KUB720928:KUC720929 LDX720928:LDY720929 LNT720928:LNU720929 LXP720928:LXQ720929 MHL720928:MHM720929 MRH720928:MRI720929 NBD720928:NBE720929 NKZ720928:NLA720929 NUV720928:NUW720929 OER720928:OES720929 OON720928:OOO720929 OYJ720928:OYK720929 PIF720928:PIG720929 PSB720928:PSC720929 QBX720928:QBY720929 QLT720928:QLU720929 QVP720928:QVQ720929 RFL720928:RFM720929 RPH720928:RPI720929 RZD720928:RZE720929 SIZ720928:SJA720929 SSV720928:SSW720929 TCR720928:TCS720929 TMN720928:TMO720929 TWJ720928:TWK720929 UGF720928:UGG720929 UQB720928:UQC720929 UZX720928:UZY720929 VJT720928:VJU720929 VTP720928:VTQ720929 WDL720928:WDM720929 WNH720928:WNI720929 WXD720928:WXE720929 AV786464:AW786465 KR786464:KS786465 UN786464:UO786465 AEJ786464:AEK786465 AOF786464:AOG786465 AYB786464:AYC786465 BHX786464:BHY786465 BRT786464:BRU786465 CBP786464:CBQ786465 CLL786464:CLM786465 CVH786464:CVI786465 DFD786464:DFE786465 DOZ786464:DPA786465 DYV786464:DYW786465 EIR786464:EIS786465 ESN786464:ESO786465 FCJ786464:FCK786465 FMF786464:FMG786465 FWB786464:FWC786465 GFX786464:GFY786465 GPT786464:GPU786465 GZP786464:GZQ786465 HJL786464:HJM786465 HTH786464:HTI786465 IDD786464:IDE786465 IMZ786464:INA786465 IWV786464:IWW786465 JGR786464:JGS786465 JQN786464:JQO786465 KAJ786464:KAK786465 KKF786464:KKG786465 KUB786464:KUC786465 LDX786464:LDY786465 LNT786464:LNU786465 LXP786464:LXQ786465 MHL786464:MHM786465 MRH786464:MRI786465 NBD786464:NBE786465 NKZ786464:NLA786465 NUV786464:NUW786465 OER786464:OES786465 OON786464:OOO786465 OYJ786464:OYK786465 PIF786464:PIG786465 PSB786464:PSC786465 QBX786464:QBY786465 QLT786464:QLU786465 QVP786464:QVQ786465 RFL786464:RFM786465 RPH786464:RPI786465 RZD786464:RZE786465 SIZ786464:SJA786465 SSV786464:SSW786465 TCR786464:TCS786465 TMN786464:TMO786465 TWJ786464:TWK786465 UGF786464:UGG786465 UQB786464:UQC786465 UZX786464:UZY786465 VJT786464:VJU786465 VTP786464:VTQ786465 WDL786464:WDM786465 WNH786464:WNI786465 WXD786464:WXE786465 AV852000:AW852001 KR852000:KS852001 UN852000:UO852001 AEJ852000:AEK852001 AOF852000:AOG852001 AYB852000:AYC852001 BHX852000:BHY852001 BRT852000:BRU852001 CBP852000:CBQ852001 CLL852000:CLM852001 CVH852000:CVI852001 DFD852000:DFE852001 DOZ852000:DPA852001 DYV852000:DYW852001 EIR852000:EIS852001 ESN852000:ESO852001 FCJ852000:FCK852001 FMF852000:FMG852001 FWB852000:FWC852001 GFX852000:GFY852001 GPT852000:GPU852001 GZP852000:GZQ852001 HJL852000:HJM852001 HTH852000:HTI852001 IDD852000:IDE852001 IMZ852000:INA852001 IWV852000:IWW852001 JGR852000:JGS852001 JQN852000:JQO852001 KAJ852000:KAK852001 KKF852000:KKG852001 KUB852000:KUC852001 LDX852000:LDY852001 LNT852000:LNU852001 LXP852000:LXQ852001 MHL852000:MHM852001 MRH852000:MRI852001 NBD852000:NBE852001 NKZ852000:NLA852001 NUV852000:NUW852001 OER852000:OES852001 OON852000:OOO852001 OYJ852000:OYK852001 PIF852000:PIG852001 PSB852000:PSC852001 QBX852000:QBY852001 QLT852000:QLU852001 QVP852000:QVQ852001 RFL852000:RFM852001 RPH852000:RPI852001 RZD852000:RZE852001 SIZ852000:SJA852001 SSV852000:SSW852001 TCR852000:TCS852001 TMN852000:TMO852001 TWJ852000:TWK852001 UGF852000:UGG852001 UQB852000:UQC852001 UZX852000:UZY852001 VJT852000:VJU852001 VTP852000:VTQ852001 WDL852000:WDM852001 WNH852000:WNI852001 WXD852000:WXE852001 AV917536:AW917537 KR917536:KS917537 UN917536:UO917537 AEJ917536:AEK917537 AOF917536:AOG917537 AYB917536:AYC917537 BHX917536:BHY917537 BRT917536:BRU917537 CBP917536:CBQ917537 CLL917536:CLM917537 CVH917536:CVI917537 DFD917536:DFE917537 DOZ917536:DPA917537 DYV917536:DYW917537 EIR917536:EIS917537 ESN917536:ESO917537 FCJ917536:FCK917537 FMF917536:FMG917537 FWB917536:FWC917537 GFX917536:GFY917537 GPT917536:GPU917537 GZP917536:GZQ917537 HJL917536:HJM917537 HTH917536:HTI917537 IDD917536:IDE917537 IMZ917536:INA917537 IWV917536:IWW917537 JGR917536:JGS917537 JQN917536:JQO917537 KAJ917536:KAK917537 KKF917536:KKG917537 KUB917536:KUC917537 LDX917536:LDY917537 LNT917536:LNU917537 LXP917536:LXQ917537 MHL917536:MHM917537 MRH917536:MRI917537 NBD917536:NBE917537 NKZ917536:NLA917537 NUV917536:NUW917537 OER917536:OES917537 OON917536:OOO917537 OYJ917536:OYK917537 PIF917536:PIG917537 PSB917536:PSC917537 QBX917536:QBY917537 QLT917536:QLU917537 QVP917536:QVQ917537 RFL917536:RFM917537 RPH917536:RPI917537 RZD917536:RZE917537 SIZ917536:SJA917537 SSV917536:SSW917537 TCR917536:TCS917537 TMN917536:TMO917537 TWJ917536:TWK917537 UGF917536:UGG917537 UQB917536:UQC917537 UZX917536:UZY917537 VJT917536:VJU917537 VTP917536:VTQ917537 WDL917536:WDM917537 WNH917536:WNI917537 WXD917536:WXE917537 AV983072:AW983073 KR983072:KS983073 UN983072:UO983073 AEJ983072:AEK983073 AOF983072:AOG983073 AYB983072:AYC983073 BHX983072:BHY983073 BRT983072:BRU983073 CBP983072:CBQ983073 CLL983072:CLM983073 CVH983072:CVI983073 DFD983072:DFE983073 DOZ983072:DPA983073 DYV983072:DYW983073 EIR983072:EIS983073 ESN983072:ESO983073 FCJ983072:FCK983073 FMF983072:FMG983073 FWB983072:FWC983073 GFX983072:GFY983073 GPT983072:GPU983073 GZP983072:GZQ983073 HJL983072:HJM983073 HTH983072:HTI983073 IDD983072:IDE983073 IMZ983072:INA983073 IWV983072:IWW983073 JGR983072:JGS983073 JQN983072:JQO983073 KAJ983072:KAK983073 KKF983072:KKG983073 KUB983072:KUC983073 LDX983072:LDY983073 LNT983072:LNU983073 LXP983072:LXQ983073 MHL983072:MHM983073 MRH983072:MRI983073 NBD983072:NBE983073 NKZ983072:NLA983073 NUV983072:NUW983073 OER983072:OES983073 OON983072:OOO983073 OYJ983072:OYK983073 PIF983072:PIG983073 PSB983072:PSC983073 QBX983072:QBY983073 QLT983072:QLU983073 QVP983072:QVQ983073 RFL983072:RFM983073 RPH983072:RPI983073 RZD983072:RZE983073 SIZ983072:SJA983073 SSV983072:SSW983073 TCR983072:TCS983073 TMN983072:TMO983073 TWJ983072:TWK983073 UGF983072:UGG983073 UQB983072:UQC983073 UZX983072:UZY983073 VJT983072:VJU983073 VTP983072:VTQ983073 WDL983072:WDM983073 WNH983072:WNI983073 WXD983072:WXE983073 AV18:AW19 KR18:KS19 UN18:UO19 AEJ18:AEK19 AOF18:AOG19 AYB18:AYC19 BHX18:BHY19 BRT18:BRU19 CBP18:CBQ19 CLL18:CLM19 CVH18:CVI19 DFD18:DFE19 DOZ18:DPA19 DYV18:DYW19 EIR18:EIS19 ESN18:ESO19 FCJ18:FCK19 FMF18:FMG19 FWB18:FWC19 GFX18:GFY19 GPT18:GPU19 GZP18:GZQ19 HJL18:HJM19 HTH18:HTI19 IDD18:IDE19 IMZ18:INA19 IWV18:IWW19 JGR18:JGS19 JQN18:JQO19 KAJ18:KAK19 KKF18:KKG19 KUB18:KUC19 LDX18:LDY19 LNT18:LNU19 LXP18:LXQ19 MHL18:MHM19 MRH18:MRI19 NBD18:NBE19 NKZ18:NLA19 NUV18:NUW19 OER18:OES19 OON18:OOO19 OYJ18:OYK19 PIF18:PIG19 PSB18:PSC19 QBX18:QBY19 QLT18:QLU19 QVP18:QVQ19 RFL18:RFM19 RPH18:RPI19 RZD18:RZE19 SIZ18:SJA19 SSV18:SSW19 TCR18:TCS19 TMN18:TMO19 TWJ18:TWK19 UGF18:UGG19 UQB18:UQC19 UZX18:UZY19 VJT18:VJU19 VTP18:VTQ19 WDL18:WDM19 WNH18:WNI19 WXD18:WXE19 AV65554:AW65555 KR65554:KS65555 UN65554:UO65555 AEJ65554:AEK65555 AOF65554:AOG65555 AYB65554:AYC65555 BHX65554:BHY65555 BRT65554:BRU65555 CBP65554:CBQ65555 CLL65554:CLM65555 CVH65554:CVI65555 DFD65554:DFE65555 DOZ65554:DPA65555 DYV65554:DYW65555 EIR65554:EIS65555 ESN65554:ESO65555 FCJ65554:FCK65555 FMF65554:FMG65555 FWB65554:FWC65555 GFX65554:GFY65555 GPT65554:GPU65555 GZP65554:GZQ65555 HJL65554:HJM65555 HTH65554:HTI65555 IDD65554:IDE65555 IMZ65554:INA65555 IWV65554:IWW65555 JGR65554:JGS65555 JQN65554:JQO65555 KAJ65554:KAK65555 KKF65554:KKG65555 KUB65554:KUC65555 LDX65554:LDY65555 LNT65554:LNU65555 LXP65554:LXQ65555 MHL65554:MHM65555 MRH65554:MRI65555 NBD65554:NBE65555 NKZ65554:NLA65555 NUV65554:NUW65555 OER65554:OES65555 OON65554:OOO65555 OYJ65554:OYK65555 PIF65554:PIG65555 PSB65554:PSC65555 QBX65554:QBY65555 QLT65554:QLU65555 QVP65554:QVQ65555 RFL65554:RFM65555 RPH65554:RPI65555 RZD65554:RZE65555 SIZ65554:SJA65555 SSV65554:SSW65555 TCR65554:TCS65555 TMN65554:TMO65555 TWJ65554:TWK65555 UGF65554:UGG65555 UQB65554:UQC65555 UZX65554:UZY65555 VJT65554:VJU65555 VTP65554:VTQ65555 WDL65554:WDM65555 WNH65554:WNI65555 WXD65554:WXE65555 AV131090:AW131091 KR131090:KS131091 UN131090:UO131091 AEJ131090:AEK131091 AOF131090:AOG131091 AYB131090:AYC131091 BHX131090:BHY131091 BRT131090:BRU131091 CBP131090:CBQ131091 CLL131090:CLM131091 CVH131090:CVI131091 DFD131090:DFE131091 DOZ131090:DPA131091 DYV131090:DYW131091 EIR131090:EIS131091 ESN131090:ESO131091 FCJ131090:FCK131091 FMF131090:FMG131091 FWB131090:FWC131091 GFX131090:GFY131091 GPT131090:GPU131091 GZP131090:GZQ131091 HJL131090:HJM131091 HTH131090:HTI131091 IDD131090:IDE131091 IMZ131090:INA131091 IWV131090:IWW131091 JGR131090:JGS131091 JQN131090:JQO131091 KAJ131090:KAK131091 KKF131090:KKG131091 KUB131090:KUC131091 LDX131090:LDY131091 LNT131090:LNU131091 LXP131090:LXQ131091 MHL131090:MHM131091 MRH131090:MRI131091 NBD131090:NBE131091 NKZ131090:NLA131091 NUV131090:NUW131091 OER131090:OES131091 OON131090:OOO131091 OYJ131090:OYK131091 PIF131090:PIG131091 PSB131090:PSC131091 QBX131090:QBY131091 QLT131090:QLU131091 QVP131090:QVQ131091 RFL131090:RFM131091 RPH131090:RPI131091 RZD131090:RZE131091 SIZ131090:SJA131091 SSV131090:SSW131091 TCR131090:TCS131091 TMN131090:TMO131091 TWJ131090:TWK131091 UGF131090:UGG131091 UQB131090:UQC131091 UZX131090:UZY131091 VJT131090:VJU131091 VTP131090:VTQ131091 WDL131090:WDM131091 WNH131090:WNI131091 WXD131090:WXE131091 AV196626:AW196627 KR196626:KS196627 UN196626:UO196627 AEJ196626:AEK196627 AOF196626:AOG196627 AYB196626:AYC196627 BHX196626:BHY196627 BRT196626:BRU196627 CBP196626:CBQ196627 CLL196626:CLM196627 CVH196626:CVI196627 DFD196626:DFE196627 DOZ196626:DPA196627 DYV196626:DYW196627 EIR196626:EIS196627 ESN196626:ESO196627 FCJ196626:FCK196627 FMF196626:FMG196627 FWB196626:FWC196627 GFX196626:GFY196627 GPT196626:GPU196627 GZP196626:GZQ196627 HJL196626:HJM196627 HTH196626:HTI196627 IDD196626:IDE196627 IMZ196626:INA196627 IWV196626:IWW196627 JGR196626:JGS196627 JQN196626:JQO196627 KAJ196626:KAK196627 KKF196626:KKG196627 KUB196626:KUC196627 LDX196626:LDY196627 LNT196626:LNU196627 LXP196626:LXQ196627 MHL196626:MHM196627 MRH196626:MRI196627 NBD196626:NBE196627 NKZ196626:NLA196627 NUV196626:NUW196627 OER196626:OES196627 OON196626:OOO196627 OYJ196626:OYK196627 PIF196626:PIG196627 PSB196626:PSC196627 QBX196626:QBY196627 QLT196626:QLU196627 QVP196626:QVQ196627 RFL196626:RFM196627 RPH196626:RPI196627 RZD196626:RZE196627 SIZ196626:SJA196627 SSV196626:SSW196627 TCR196626:TCS196627 TMN196626:TMO196627 TWJ196626:TWK196627 UGF196626:UGG196627 UQB196626:UQC196627 UZX196626:UZY196627 VJT196626:VJU196627 VTP196626:VTQ196627 WDL196626:WDM196627 WNH196626:WNI196627 WXD196626:WXE196627 AV262162:AW262163 KR262162:KS262163 UN262162:UO262163 AEJ262162:AEK262163 AOF262162:AOG262163 AYB262162:AYC262163 BHX262162:BHY262163 BRT262162:BRU262163 CBP262162:CBQ262163 CLL262162:CLM262163 CVH262162:CVI262163 DFD262162:DFE262163 DOZ262162:DPA262163 DYV262162:DYW262163 EIR262162:EIS262163 ESN262162:ESO262163 FCJ262162:FCK262163 FMF262162:FMG262163 FWB262162:FWC262163 GFX262162:GFY262163 GPT262162:GPU262163 GZP262162:GZQ262163 HJL262162:HJM262163 HTH262162:HTI262163 IDD262162:IDE262163 IMZ262162:INA262163 IWV262162:IWW262163 JGR262162:JGS262163 JQN262162:JQO262163 KAJ262162:KAK262163 KKF262162:KKG262163 KUB262162:KUC262163 LDX262162:LDY262163 LNT262162:LNU262163 LXP262162:LXQ262163 MHL262162:MHM262163 MRH262162:MRI262163 NBD262162:NBE262163 NKZ262162:NLA262163 NUV262162:NUW262163 OER262162:OES262163 OON262162:OOO262163 OYJ262162:OYK262163 PIF262162:PIG262163 PSB262162:PSC262163 QBX262162:QBY262163 QLT262162:QLU262163 QVP262162:QVQ262163 RFL262162:RFM262163 RPH262162:RPI262163 RZD262162:RZE262163 SIZ262162:SJA262163 SSV262162:SSW262163 TCR262162:TCS262163 TMN262162:TMO262163 TWJ262162:TWK262163 UGF262162:UGG262163 UQB262162:UQC262163 UZX262162:UZY262163 VJT262162:VJU262163 VTP262162:VTQ262163 WDL262162:WDM262163 WNH262162:WNI262163 WXD262162:WXE262163 AV327698:AW327699 KR327698:KS327699 UN327698:UO327699 AEJ327698:AEK327699 AOF327698:AOG327699 AYB327698:AYC327699 BHX327698:BHY327699 BRT327698:BRU327699 CBP327698:CBQ327699 CLL327698:CLM327699 CVH327698:CVI327699 DFD327698:DFE327699 DOZ327698:DPA327699 DYV327698:DYW327699 EIR327698:EIS327699 ESN327698:ESO327699 FCJ327698:FCK327699 FMF327698:FMG327699 FWB327698:FWC327699 GFX327698:GFY327699 GPT327698:GPU327699 GZP327698:GZQ327699 HJL327698:HJM327699 HTH327698:HTI327699 IDD327698:IDE327699 IMZ327698:INA327699 IWV327698:IWW327699 JGR327698:JGS327699 JQN327698:JQO327699 KAJ327698:KAK327699 KKF327698:KKG327699 KUB327698:KUC327699 LDX327698:LDY327699 LNT327698:LNU327699 LXP327698:LXQ327699 MHL327698:MHM327699 MRH327698:MRI327699 NBD327698:NBE327699 NKZ327698:NLA327699 NUV327698:NUW327699 OER327698:OES327699 OON327698:OOO327699 OYJ327698:OYK327699 PIF327698:PIG327699 PSB327698:PSC327699 QBX327698:QBY327699 QLT327698:QLU327699 QVP327698:QVQ327699 RFL327698:RFM327699 RPH327698:RPI327699 RZD327698:RZE327699 SIZ327698:SJA327699 SSV327698:SSW327699 TCR327698:TCS327699 TMN327698:TMO327699 TWJ327698:TWK327699 UGF327698:UGG327699 UQB327698:UQC327699 UZX327698:UZY327699 VJT327698:VJU327699 VTP327698:VTQ327699 WDL327698:WDM327699 WNH327698:WNI327699 WXD327698:WXE327699 AV393234:AW393235 KR393234:KS393235 UN393234:UO393235 AEJ393234:AEK393235 AOF393234:AOG393235 AYB393234:AYC393235 BHX393234:BHY393235 BRT393234:BRU393235 CBP393234:CBQ393235 CLL393234:CLM393235 CVH393234:CVI393235 DFD393234:DFE393235 DOZ393234:DPA393235 DYV393234:DYW393235 EIR393234:EIS393235 ESN393234:ESO393235 FCJ393234:FCK393235 FMF393234:FMG393235 FWB393234:FWC393235 GFX393234:GFY393235 GPT393234:GPU393235 GZP393234:GZQ393235 HJL393234:HJM393235 HTH393234:HTI393235 IDD393234:IDE393235 IMZ393234:INA393235 IWV393234:IWW393235 JGR393234:JGS393235 JQN393234:JQO393235 KAJ393234:KAK393235 KKF393234:KKG393235 KUB393234:KUC393235 LDX393234:LDY393235 LNT393234:LNU393235 LXP393234:LXQ393235 MHL393234:MHM393235 MRH393234:MRI393235 NBD393234:NBE393235 NKZ393234:NLA393235 NUV393234:NUW393235 OER393234:OES393235 OON393234:OOO393235 OYJ393234:OYK393235 PIF393234:PIG393235 PSB393234:PSC393235 QBX393234:QBY393235 QLT393234:QLU393235 QVP393234:QVQ393235 RFL393234:RFM393235 RPH393234:RPI393235 RZD393234:RZE393235 SIZ393234:SJA393235 SSV393234:SSW393235 TCR393234:TCS393235 TMN393234:TMO393235 TWJ393234:TWK393235 UGF393234:UGG393235 UQB393234:UQC393235 UZX393234:UZY393235 VJT393234:VJU393235 VTP393234:VTQ393235 WDL393234:WDM393235 WNH393234:WNI393235 WXD393234:WXE393235 AV458770:AW458771 KR458770:KS458771 UN458770:UO458771 AEJ458770:AEK458771 AOF458770:AOG458771 AYB458770:AYC458771 BHX458770:BHY458771 BRT458770:BRU458771 CBP458770:CBQ458771 CLL458770:CLM458771 CVH458770:CVI458771 DFD458770:DFE458771 DOZ458770:DPA458771 DYV458770:DYW458771 EIR458770:EIS458771 ESN458770:ESO458771 FCJ458770:FCK458771 FMF458770:FMG458771 FWB458770:FWC458771 GFX458770:GFY458771 GPT458770:GPU458771 GZP458770:GZQ458771 HJL458770:HJM458771 HTH458770:HTI458771 IDD458770:IDE458771 IMZ458770:INA458771 IWV458770:IWW458771 JGR458770:JGS458771 JQN458770:JQO458771 KAJ458770:KAK458771 KKF458770:KKG458771 KUB458770:KUC458771 LDX458770:LDY458771 LNT458770:LNU458771 LXP458770:LXQ458771 MHL458770:MHM458771 MRH458770:MRI458771 NBD458770:NBE458771 NKZ458770:NLA458771 NUV458770:NUW458771 OER458770:OES458771 OON458770:OOO458771 OYJ458770:OYK458771 PIF458770:PIG458771 PSB458770:PSC458771 QBX458770:QBY458771 QLT458770:QLU458771 QVP458770:QVQ458771 RFL458770:RFM458771 RPH458770:RPI458771 RZD458770:RZE458771 SIZ458770:SJA458771 SSV458770:SSW458771 TCR458770:TCS458771 TMN458770:TMO458771 TWJ458770:TWK458771 UGF458770:UGG458771 UQB458770:UQC458771 UZX458770:UZY458771 VJT458770:VJU458771 VTP458770:VTQ458771 WDL458770:WDM458771 WNH458770:WNI458771 WXD458770:WXE458771 AV524306:AW524307 KR524306:KS524307 UN524306:UO524307 AEJ524306:AEK524307 AOF524306:AOG524307 AYB524306:AYC524307 BHX524306:BHY524307 BRT524306:BRU524307 CBP524306:CBQ524307 CLL524306:CLM524307 CVH524306:CVI524307 DFD524306:DFE524307 DOZ524306:DPA524307 DYV524306:DYW524307 EIR524306:EIS524307 ESN524306:ESO524307 FCJ524306:FCK524307 FMF524306:FMG524307 FWB524306:FWC524307 GFX524306:GFY524307 GPT524306:GPU524307 GZP524306:GZQ524307 HJL524306:HJM524307 HTH524306:HTI524307 IDD524306:IDE524307 IMZ524306:INA524307 IWV524306:IWW524307 JGR524306:JGS524307 JQN524306:JQO524307 KAJ524306:KAK524307 KKF524306:KKG524307 KUB524306:KUC524307 LDX524306:LDY524307 LNT524306:LNU524307 LXP524306:LXQ524307 MHL524306:MHM524307 MRH524306:MRI524307 NBD524306:NBE524307 NKZ524306:NLA524307 NUV524306:NUW524307 OER524306:OES524307 OON524306:OOO524307 OYJ524306:OYK524307 PIF524306:PIG524307 PSB524306:PSC524307 QBX524306:QBY524307 QLT524306:QLU524307 QVP524306:QVQ524307 RFL524306:RFM524307 RPH524306:RPI524307 RZD524306:RZE524307 SIZ524306:SJA524307 SSV524306:SSW524307 TCR524306:TCS524307 TMN524306:TMO524307 TWJ524306:TWK524307 UGF524306:UGG524307 UQB524306:UQC524307 UZX524306:UZY524307 VJT524306:VJU524307 VTP524306:VTQ524307 WDL524306:WDM524307 WNH524306:WNI524307 WXD524306:WXE524307 AV589842:AW589843 KR589842:KS589843 UN589842:UO589843 AEJ589842:AEK589843 AOF589842:AOG589843 AYB589842:AYC589843 BHX589842:BHY589843 BRT589842:BRU589843 CBP589842:CBQ589843 CLL589842:CLM589843 CVH589842:CVI589843 DFD589842:DFE589843 DOZ589842:DPA589843 DYV589842:DYW589843 EIR589842:EIS589843 ESN589842:ESO589843 FCJ589842:FCK589843 FMF589842:FMG589843 FWB589842:FWC589843 GFX589842:GFY589843 GPT589842:GPU589843 GZP589842:GZQ589843 HJL589842:HJM589843 HTH589842:HTI589843 IDD589842:IDE589843 IMZ589842:INA589843 IWV589842:IWW589843 JGR589842:JGS589843 JQN589842:JQO589843 KAJ589842:KAK589843 KKF589842:KKG589843 KUB589842:KUC589843 LDX589842:LDY589843 LNT589842:LNU589843 LXP589842:LXQ589843 MHL589842:MHM589843 MRH589842:MRI589843 NBD589842:NBE589843 NKZ589842:NLA589843 NUV589842:NUW589843 OER589842:OES589843 OON589842:OOO589843 OYJ589842:OYK589843 PIF589842:PIG589843 PSB589842:PSC589843 QBX589842:QBY589843 QLT589842:QLU589843 QVP589842:QVQ589843 RFL589842:RFM589843 RPH589842:RPI589843 RZD589842:RZE589843 SIZ589842:SJA589843 SSV589842:SSW589843 TCR589842:TCS589843 TMN589842:TMO589843 TWJ589842:TWK589843 UGF589842:UGG589843 UQB589842:UQC589843 UZX589842:UZY589843 VJT589842:VJU589843 VTP589842:VTQ589843 WDL589842:WDM589843 WNH589842:WNI589843 WXD589842:WXE589843 AV655378:AW655379 KR655378:KS655379 UN655378:UO655379 AEJ655378:AEK655379 AOF655378:AOG655379 AYB655378:AYC655379 BHX655378:BHY655379 BRT655378:BRU655379 CBP655378:CBQ655379 CLL655378:CLM655379 CVH655378:CVI655379 DFD655378:DFE655379 DOZ655378:DPA655379 DYV655378:DYW655379 EIR655378:EIS655379 ESN655378:ESO655379 FCJ655378:FCK655379 FMF655378:FMG655379 FWB655378:FWC655379 GFX655378:GFY655379 GPT655378:GPU655379 GZP655378:GZQ655379 HJL655378:HJM655379 HTH655378:HTI655379 IDD655378:IDE655379 IMZ655378:INA655379 IWV655378:IWW655379 JGR655378:JGS655379 JQN655378:JQO655379 KAJ655378:KAK655379 KKF655378:KKG655379 KUB655378:KUC655379 LDX655378:LDY655379 LNT655378:LNU655379 LXP655378:LXQ655379 MHL655378:MHM655379 MRH655378:MRI655379 NBD655378:NBE655379 NKZ655378:NLA655379 NUV655378:NUW655379 OER655378:OES655379 OON655378:OOO655379 OYJ655378:OYK655379 PIF655378:PIG655379 PSB655378:PSC655379 QBX655378:QBY655379 QLT655378:QLU655379 QVP655378:QVQ655379 RFL655378:RFM655379 RPH655378:RPI655379 RZD655378:RZE655379 SIZ655378:SJA655379 SSV655378:SSW655379 TCR655378:TCS655379 TMN655378:TMO655379 TWJ655378:TWK655379 UGF655378:UGG655379 UQB655378:UQC655379 UZX655378:UZY655379 VJT655378:VJU655379 VTP655378:VTQ655379 WDL655378:WDM655379 WNH655378:WNI655379 WXD655378:WXE655379 AV720914:AW720915 KR720914:KS720915 UN720914:UO720915 AEJ720914:AEK720915 AOF720914:AOG720915 AYB720914:AYC720915 BHX720914:BHY720915 BRT720914:BRU720915 CBP720914:CBQ720915 CLL720914:CLM720915 CVH720914:CVI720915 DFD720914:DFE720915 DOZ720914:DPA720915 DYV720914:DYW720915 EIR720914:EIS720915 ESN720914:ESO720915 FCJ720914:FCK720915 FMF720914:FMG720915 FWB720914:FWC720915 GFX720914:GFY720915 GPT720914:GPU720915 GZP720914:GZQ720915 HJL720914:HJM720915 HTH720914:HTI720915 IDD720914:IDE720915 IMZ720914:INA720915 IWV720914:IWW720915 JGR720914:JGS720915 JQN720914:JQO720915 KAJ720914:KAK720915 KKF720914:KKG720915 KUB720914:KUC720915 LDX720914:LDY720915 LNT720914:LNU720915 LXP720914:LXQ720915 MHL720914:MHM720915 MRH720914:MRI720915 NBD720914:NBE720915 NKZ720914:NLA720915 NUV720914:NUW720915 OER720914:OES720915 OON720914:OOO720915 OYJ720914:OYK720915 PIF720914:PIG720915 PSB720914:PSC720915 QBX720914:QBY720915 QLT720914:QLU720915 QVP720914:QVQ720915 RFL720914:RFM720915 RPH720914:RPI720915 RZD720914:RZE720915 SIZ720914:SJA720915 SSV720914:SSW720915 TCR720914:TCS720915 TMN720914:TMO720915 TWJ720914:TWK720915 UGF720914:UGG720915 UQB720914:UQC720915 UZX720914:UZY720915 VJT720914:VJU720915 VTP720914:VTQ720915 WDL720914:WDM720915 WNH720914:WNI720915 WXD720914:WXE720915 AV786450:AW786451 KR786450:KS786451 UN786450:UO786451 AEJ786450:AEK786451 AOF786450:AOG786451 AYB786450:AYC786451 BHX786450:BHY786451 BRT786450:BRU786451 CBP786450:CBQ786451 CLL786450:CLM786451 CVH786450:CVI786451 DFD786450:DFE786451 DOZ786450:DPA786451 DYV786450:DYW786451 EIR786450:EIS786451 ESN786450:ESO786451 FCJ786450:FCK786451 FMF786450:FMG786451 FWB786450:FWC786451 GFX786450:GFY786451 GPT786450:GPU786451 GZP786450:GZQ786451 HJL786450:HJM786451 HTH786450:HTI786451 IDD786450:IDE786451 IMZ786450:INA786451 IWV786450:IWW786451 JGR786450:JGS786451 JQN786450:JQO786451 KAJ786450:KAK786451 KKF786450:KKG786451 KUB786450:KUC786451 LDX786450:LDY786451 LNT786450:LNU786451 LXP786450:LXQ786451 MHL786450:MHM786451 MRH786450:MRI786451 NBD786450:NBE786451 NKZ786450:NLA786451 NUV786450:NUW786451 OER786450:OES786451 OON786450:OOO786451 OYJ786450:OYK786451 PIF786450:PIG786451 PSB786450:PSC786451 QBX786450:QBY786451 QLT786450:QLU786451 QVP786450:QVQ786451 RFL786450:RFM786451 RPH786450:RPI786451 RZD786450:RZE786451 SIZ786450:SJA786451 SSV786450:SSW786451 TCR786450:TCS786451 TMN786450:TMO786451 TWJ786450:TWK786451 UGF786450:UGG786451 UQB786450:UQC786451 UZX786450:UZY786451 VJT786450:VJU786451 VTP786450:VTQ786451 WDL786450:WDM786451 WNH786450:WNI786451 WXD786450:WXE786451 AV851986:AW851987 KR851986:KS851987 UN851986:UO851987 AEJ851986:AEK851987 AOF851986:AOG851987 AYB851986:AYC851987 BHX851986:BHY851987 BRT851986:BRU851987 CBP851986:CBQ851987 CLL851986:CLM851987 CVH851986:CVI851987 DFD851986:DFE851987 DOZ851986:DPA851987 DYV851986:DYW851987 EIR851986:EIS851987 ESN851986:ESO851987 FCJ851986:FCK851987 FMF851986:FMG851987 FWB851986:FWC851987 GFX851986:GFY851987 GPT851986:GPU851987 GZP851986:GZQ851987 HJL851986:HJM851987 HTH851986:HTI851987 IDD851986:IDE851987 IMZ851986:INA851987 IWV851986:IWW851987 JGR851986:JGS851987 JQN851986:JQO851987 KAJ851986:KAK851987 KKF851986:KKG851987 KUB851986:KUC851987 LDX851986:LDY851987 LNT851986:LNU851987 LXP851986:LXQ851987 MHL851986:MHM851987 MRH851986:MRI851987 NBD851986:NBE851987 NKZ851986:NLA851987 NUV851986:NUW851987 OER851986:OES851987 OON851986:OOO851987 OYJ851986:OYK851987 PIF851986:PIG851987 PSB851986:PSC851987 QBX851986:QBY851987 QLT851986:QLU851987 QVP851986:QVQ851987 RFL851986:RFM851987 RPH851986:RPI851987 RZD851986:RZE851987 SIZ851986:SJA851987 SSV851986:SSW851987 TCR851986:TCS851987 TMN851986:TMO851987 TWJ851986:TWK851987 UGF851986:UGG851987 UQB851986:UQC851987 UZX851986:UZY851987 VJT851986:VJU851987 VTP851986:VTQ851987 WDL851986:WDM851987 WNH851986:WNI851987 WXD851986:WXE851987 AV917522:AW917523 KR917522:KS917523 UN917522:UO917523 AEJ917522:AEK917523 AOF917522:AOG917523 AYB917522:AYC917523 BHX917522:BHY917523 BRT917522:BRU917523 CBP917522:CBQ917523 CLL917522:CLM917523 CVH917522:CVI917523 DFD917522:DFE917523 DOZ917522:DPA917523 DYV917522:DYW917523 EIR917522:EIS917523 ESN917522:ESO917523 FCJ917522:FCK917523 FMF917522:FMG917523 FWB917522:FWC917523 GFX917522:GFY917523 GPT917522:GPU917523 GZP917522:GZQ917523 HJL917522:HJM917523 HTH917522:HTI917523 IDD917522:IDE917523 IMZ917522:INA917523 IWV917522:IWW917523 JGR917522:JGS917523 JQN917522:JQO917523 KAJ917522:KAK917523 KKF917522:KKG917523 KUB917522:KUC917523 LDX917522:LDY917523 LNT917522:LNU917523 LXP917522:LXQ917523 MHL917522:MHM917523 MRH917522:MRI917523 NBD917522:NBE917523 NKZ917522:NLA917523 NUV917522:NUW917523 OER917522:OES917523 OON917522:OOO917523 OYJ917522:OYK917523 PIF917522:PIG917523 PSB917522:PSC917523 QBX917522:QBY917523 QLT917522:QLU917523 QVP917522:QVQ917523 RFL917522:RFM917523 RPH917522:RPI917523 RZD917522:RZE917523 SIZ917522:SJA917523 SSV917522:SSW917523 TCR917522:TCS917523 TMN917522:TMO917523 TWJ917522:TWK917523 UGF917522:UGG917523 UQB917522:UQC917523 UZX917522:UZY917523 VJT917522:VJU917523 VTP917522:VTQ917523 WDL917522:WDM917523 WNH917522:WNI917523 WXD917522:WXE917523 AV983058:AW983059 KR983058:KS983059 UN983058:UO983059 AEJ983058:AEK983059 AOF983058:AOG983059 AYB983058:AYC983059 BHX983058:BHY983059 BRT983058:BRU983059 CBP983058:CBQ983059 CLL983058:CLM983059 CVH983058:CVI983059 DFD983058:DFE983059 DOZ983058:DPA983059 DYV983058:DYW983059 EIR983058:EIS983059 ESN983058:ESO983059 FCJ983058:FCK983059 FMF983058:FMG983059 FWB983058:FWC983059 GFX983058:GFY983059 GPT983058:GPU983059 GZP983058:GZQ983059 HJL983058:HJM983059 HTH983058:HTI983059 IDD983058:IDE983059 IMZ983058:INA983059 IWV983058:IWW983059 JGR983058:JGS983059 JQN983058:JQO983059 KAJ983058:KAK983059 KKF983058:KKG983059 KUB983058:KUC983059 LDX983058:LDY983059 LNT983058:LNU983059 LXP983058:LXQ983059 MHL983058:MHM983059 MRH983058:MRI983059 NBD983058:NBE983059 NKZ983058:NLA983059 NUV983058:NUW983059 OER983058:OES983059 OON983058:OOO983059 OYJ983058:OYK983059 PIF983058:PIG983059 PSB983058:PSC983059 QBX983058:QBY983059 QLT983058:QLU983059 QVP983058:QVQ983059 RFL983058:RFM983059 RPH983058:RPI983059 RZD983058:RZE983059 SIZ983058:SJA983059 SSV983058:SSW983059 TCR983058:TCS983059 TMN983058:TMO983059 TWJ983058:TWK983059 UGF983058:UGG983059 UQB983058:UQC983059 UZX983058:UZY983059 VJT983058:VJU983059 VTP983058:VTQ983059 WDL983058:WDM983059 WNH983058:WNI983059 WXD983058:WXE983059 AV42:AW43 KR42:KS43 UN42:UO43 AEJ42:AEK43 AOF42:AOG43 AYB42:AYC43 BHX42:BHY43 BRT42:BRU43 CBP42:CBQ43 CLL42:CLM43 CVH42:CVI43 DFD42:DFE43 DOZ42:DPA43 DYV42:DYW43 EIR42:EIS43 ESN42:ESO43 FCJ42:FCK43 FMF42:FMG43 FWB42:FWC43 GFX42:GFY43 GPT42:GPU43 GZP42:GZQ43 HJL42:HJM43 HTH42:HTI43 IDD42:IDE43 IMZ42:INA43 IWV42:IWW43 JGR42:JGS43 JQN42:JQO43 KAJ42:KAK43 KKF42:KKG43 KUB42:KUC43 LDX42:LDY43 LNT42:LNU43 LXP42:LXQ43 MHL42:MHM43 MRH42:MRI43 NBD42:NBE43 NKZ42:NLA43 NUV42:NUW43 OER42:OES43 OON42:OOO43 OYJ42:OYK43 PIF42:PIG43 PSB42:PSC43 QBX42:QBY43 QLT42:QLU43 QVP42:QVQ43 RFL42:RFM43 RPH42:RPI43 RZD42:RZE43 SIZ42:SJA43 SSV42:SSW43 TCR42:TCS43 TMN42:TMO43 TWJ42:TWK43 UGF42:UGG43 UQB42:UQC43 UZX42:UZY43 VJT42:VJU43 VTP42:VTQ43 WDL42:WDM43 WNH42:WNI43 WXD42:WXE43 AV65578:AW65579 KR65578:KS65579 UN65578:UO65579 AEJ65578:AEK65579 AOF65578:AOG65579 AYB65578:AYC65579 BHX65578:BHY65579 BRT65578:BRU65579 CBP65578:CBQ65579 CLL65578:CLM65579 CVH65578:CVI65579 DFD65578:DFE65579 DOZ65578:DPA65579 DYV65578:DYW65579 EIR65578:EIS65579 ESN65578:ESO65579 FCJ65578:FCK65579 FMF65578:FMG65579 FWB65578:FWC65579 GFX65578:GFY65579 GPT65578:GPU65579 GZP65578:GZQ65579 HJL65578:HJM65579 HTH65578:HTI65579 IDD65578:IDE65579 IMZ65578:INA65579 IWV65578:IWW65579 JGR65578:JGS65579 JQN65578:JQO65579 KAJ65578:KAK65579 KKF65578:KKG65579 KUB65578:KUC65579 LDX65578:LDY65579 LNT65578:LNU65579 LXP65578:LXQ65579 MHL65578:MHM65579 MRH65578:MRI65579 NBD65578:NBE65579 NKZ65578:NLA65579 NUV65578:NUW65579 OER65578:OES65579 OON65578:OOO65579 OYJ65578:OYK65579 PIF65578:PIG65579 PSB65578:PSC65579 QBX65578:QBY65579 QLT65578:QLU65579 QVP65578:QVQ65579 RFL65578:RFM65579 RPH65578:RPI65579 RZD65578:RZE65579 SIZ65578:SJA65579 SSV65578:SSW65579 TCR65578:TCS65579 TMN65578:TMO65579 TWJ65578:TWK65579 UGF65578:UGG65579 UQB65578:UQC65579 UZX65578:UZY65579 VJT65578:VJU65579 VTP65578:VTQ65579 WDL65578:WDM65579 WNH65578:WNI65579 WXD65578:WXE65579 AV131114:AW131115 KR131114:KS131115 UN131114:UO131115 AEJ131114:AEK131115 AOF131114:AOG131115 AYB131114:AYC131115 BHX131114:BHY131115 BRT131114:BRU131115 CBP131114:CBQ131115 CLL131114:CLM131115 CVH131114:CVI131115 DFD131114:DFE131115 DOZ131114:DPA131115 DYV131114:DYW131115 EIR131114:EIS131115 ESN131114:ESO131115 FCJ131114:FCK131115 FMF131114:FMG131115 FWB131114:FWC131115 GFX131114:GFY131115 GPT131114:GPU131115 GZP131114:GZQ131115 HJL131114:HJM131115 HTH131114:HTI131115 IDD131114:IDE131115 IMZ131114:INA131115 IWV131114:IWW131115 JGR131114:JGS131115 JQN131114:JQO131115 KAJ131114:KAK131115 KKF131114:KKG131115 KUB131114:KUC131115 LDX131114:LDY131115 LNT131114:LNU131115 LXP131114:LXQ131115 MHL131114:MHM131115 MRH131114:MRI131115 NBD131114:NBE131115 NKZ131114:NLA131115 NUV131114:NUW131115 OER131114:OES131115 OON131114:OOO131115 OYJ131114:OYK131115 PIF131114:PIG131115 PSB131114:PSC131115 QBX131114:QBY131115 QLT131114:QLU131115 QVP131114:QVQ131115 RFL131114:RFM131115 RPH131114:RPI131115 RZD131114:RZE131115 SIZ131114:SJA131115 SSV131114:SSW131115 TCR131114:TCS131115 TMN131114:TMO131115 TWJ131114:TWK131115 UGF131114:UGG131115 UQB131114:UQC131115 UZX131114:UZY131115 VJT131114:VJU131115 VTP131114:VTQ131115 WDL131114:WDM131115 WNH131114:WNI131115 WXD131114:WXE131115 AV196650:AW196651 KR196650:KS196651 UN196650:UO196651 AEJ196650:AEK196651 AOF196650:AOG196651 AYB196650:AYC196651 BHX196650:BHY196651 BRT196650:BRU196651 CBP196650:CBQ196651 CLL196650:CLM196651 CVH196650:CVI196651 DFD196650:DFE196651 DOZ196650:DPA196651 DYV196650:DYW196651 EIR196650:EIS196651 ESN196650:ESO196651 FCJ196650:FCK196651 FMF196650:FMG196651 FWB196650:FWC196651 GFX196650:GFY196651 GPT196650:GPU196651 GZP196650:GZQ196651 HJL196650:HJM196651 HTH196650:HTI196651 IDD196650:IDE196651 IMZ196650:INA196651 IWV196650:IWW196651 JGR196650:JGS196651 JQN196650:JQO196651 KAJ196650:KAK196651 KKF196650:KKG196651 KUB196650:KUC196651 LDX196650:LDY196651 LNT196650:LNU196651 LXP196650:LXQ196651 MHL196650:MHM196651 MRH196650:MRI196651 NBD196650:NBE196651 NKZ196650:NLA196651 NUV196650:NUW196651 OER196650:OES196651 OON196650:OOO196651 OYJ196650:OYK196651 PIF196650:PIG196651 PSB196650:PSC196651 QBX196650:QBY196651 QLT196650:QLU196651 QVP196650:QVQ196651 RFL196650:RFM196651 RPH196650:RPI196651 RZD196650:RZE196651 SIZ196650:SJA196651 SSV196650:SSW196651 TCR196650:TCS196651 TMN196650:TMO196651 TWJ196650:TWK196651 UGF196650:UGG196651 UQB196650:UQC196651 UZX196650:UZY196651 VJT196650:VJU196651 VTP196650:VTQ196651 WDL196650:WDM196651 WNH196650:WNI196651 WXD196650:WXE196651 AV262186:AW262187 KR262186:KS262187 UN262186:UO262187 AEJ262186:AEK262187 AOF262186:AOG262187 AYB262186:AYC262187 BHX262186:BHY262187 BRT262186:BRU262187 CBP262186:CBQ262187 CLL262186:CLM262187 CVH262186:CVI262187 DFD262186:DFE262187 DOZ262186:DPA262187 DYV262186:DYW262187 EIR262186:EIS262187 ESN262186:ESO262187 FCJ262186:FCK262187 FMF262186:FMG262187 FWB262186:FWC262187 GFX262186:GFY262187 GPT262186:GPU262187 GZP262186:GZQ262187 HJL262186:HJM262187 HTH262186:HTI262187 IDD262186:IDE262187 IMZ262186:INA262187 IWV262186:IWW262187 JGR262186:JGS262187 JQN262186:JQO262187 KAJ262186:KAK262187 KKF262186:KKG262187 KUB262186:KUC262187 LDX262186:LDY262187 LNT262186:LNU262187 LXP262186:LXQ262187 MHL262186:MHM262187 MRH262186:MRI262187 NBD262186:NBE262187 NKZ262186:NLA262187 NUV262186:NUW262187 OER262186:OES262187 OON262186:OOO262187 OYJ262186:OYK262187 PIF262186:PIG262187 PSB262186:PSC262187 QBX262186:QBY262187 QLT262186:QLU262187 QVP262186:QVQ262187 RFL262186:RFM262187 RPH262186:RPI262187 RZD262186:RZE262187 SIZ262186:SJA262187 SSV262186:SSW262187 TCR262186:TCS262187 TMN262186:TMO262187 TWJ262186:TWK262187 UGF262186:UGG262187 UQB262186:UQC262187 UZX262186:UZY262187 VJT262186:VJU262187 VTP262186:VTQ262187 WDL262186:WDM262187 WNH262186:WNI262187 WXD262186:WXE262187 AV327722:AW327723 KR327722:KS327723 UN327722:UO327723 AEJ327722:AEK327723 AOF327722:AOG327723 AYB327722:AYC327723 BHX327722:BHY327723 BRT327722:BRU327723 CBP327722:CBQ327723 CLL327722:CLM327723 CVH327722:CVI327723 DFD327722:DFE327723 DOZ327722:DPA327723 DYV327722:DYW327723 EIR327722:EIS327723 ESN327722:ESO327723 FCJ327722:FCK327723 FMF327722:FMG327723 FWB327722:FWC327723 GFX327722:GFY327723 GPT327722:GPU327723 GZP327722:GZQ327723 HJL327722:HJM327723 HTH327722:HTI327723 IDD327722:IDE327723 IMZ327722:INA327723 IWV327722:IWW327723 JGR327722:JGS327723 JQN327722:JQO327723 KAJ327722:KAK327723 KKF327722:KKG327723 KUB327722:KUC327723 LDX327722:LDY327723 LNT327722:LNU327723 LXP327722:LXQ327723 MHL327722:MHM327723 MRH327722:MRI327723 NBD327722:NBE327723 NKZ327722:NLA327723 NUV327722:NUW327723 OER327722:OES327723 OON327722:OOO327723 OYJ327722:OYK327723 PIF327722:PIG327723 PSB327722:PSC327723 QBX327722:QBY327723 QLT327722:QLU327723 QVP327722:QVQ327723 RFL327722:RFM327723 RPH327722:RPI327723 RZD327722:RZE327723 SIZ327722:SJA327723 SSV327722:SSW327723 TCR327722:TCS327723 TMN327722:TMO327723 TWJ327722:TWK327723 UGF327722:UGG327723 UQB327722:UQC327723 UZX327722:UZY327723 VJT327722:VJU327723 VTP327722:VTQ327723 WDL327722:WDM327723 WNH327722:WNI327723 WXD327722:WXE327723 AV393258:AW393259 KR393258:KS393259 UN393258:UO393259 AEJ393258:AEK393259 AOF393258:AOG393259 AYB393258:AYC393259 BHX393258:BHY393259 BRT393258:BRU393259 CBP393258:CBQ393259 CLL393258:CLM393259 CVH393258:CVI393259 DFD393258:DFE393259 DOZ393258:DPA393259 DYV393258:DYW393259 EIR393258:EIS393259 ESN393258:ESO393259 FCJ393258:FCK393259 FMF393258:FMG393259 FWB393258:FWC393259 GFX393258:GFY393259 GPT393258:GPU393259 GZP393258:GZQ393259 HJL393258:HJM393259 HTH393258:HTI393259 IDD393258:IDE393259 IMZ393258:INA393259 IWV393258:IWW393259 JGR393258:JGS393259 JQN393258:JQO393259 KAJ393258:KAK393259 KKF393258:KKG393259 KUB393258:KUC393259 LDX393258:LDY393259 LNT393258:LNU393259 LXP393258:LXQ393259 MHL393258:MHM393259 MRH393258:MRI393259 NBD393258:NBE393259 NKZ393258:NLA393259 NUV393258:NUW393259 OER393258:OES393259 OON393258:OOO393259 OYJ393258:OYK393259 PIF393258:PIG393259 PSB393258:PSC393259 QBX393258:QBY393259 QLT393258:QLU393259 QVP393258:QVQ393259 RFL393258:RFM393259 RPH393258:RPI393259 RZD393258:RZE393259 SIZ393258:SJA393259 SSV393258:SSW393259 TCR393258:TCS393259 TMN393258:TMO393259 TWJ393258:TWK393259 UGF393258:UGG393259 UQB393258:UQC393259 UZX393258:UZY393259 VJT393258:VJU393259 VTP393258:VTQ393259 WDL393258:WDM393259 WNH393258:WNI393259 WXD393258:WXE393259 AV458794:AW458795 KR458794:KS458795 UN458794:UO458795 AEJ458794:AEK458795 AOF458794:AOG458795 AYB458794:AYC458795 BHX458794:BHY458795 BRT458794:BRU458795 CBP458794:CBQ458795 CLL458794:CLM458795 CVH458794:CVI458795 DFD458794:DFE458795 DOZ458794:DPA458795 DYV458794:DYW458795 EIR458794:EIS458795 ESN458794:ESO458795 FCJ458794:FCK458795 FMF458794:FMG458795 FWB458794:FWC458795 GFX458794:GFY458795 GPT458794:GPU458795 GZP458794:GZQ458795 HJL458794:HJM458795 HTH458794:HTI458795 IDD458794:IDE458795 IMZ458794:INA458795 IWV458794:IWW458795 JGR458794:JGS458795 JQN458794:JQO458795 KAJ458794:KAK458795 KKF458794:KKG458795 KUB458794:KUC458795 LDX458794:LDY458795 LNT458794:LNU458795 LXP458794:LXQ458795 MHL458794:MHM458795 MRH458794:MRI458795 NBD458794:NBE458795 NKZ458794:NLA458795 NUV458794:NUW458795 OER458794:OES458795 OON458794:OOO458795 OYJ458794:OYK458795 PIF458794:PIG458795 PSB458794:PSC458795 QBX458794:QBY458795 QLT458794:QLU458795 QVP458794:QVQ458795 RFL458794:RFM458795 RPH458794:RPI458795 RZD458794:RZE458795 SIZ458794:SJA458795 SSV458794:SSW458795 TCR458794:TCS458795 TMN458794:TMO458795 TWJ458794:TWK458795 UGF458794:UGG458795 UQB458794:UQC458795 UZX458794:UZY458795 VJT458794:VJU458795 VTP458794:VTQ458795 WDL458794:WDM458795 WNH458794:WNI458795 WXD458794:WXE458795 AV524330:AW524331 KR524330:KS524331 UN524330:UO524331 AEJ524330:AEK524331 AOF524330:AOG524331 AYB524330:AYC524331 BHX524330:BHY524331 BRT524330:BRU524331 CBP524330:CBQ524331 CLL524330:CLM524331 CVH524330:CVI524331 DFD524330:DFE524331 DOZ524330:DPA524331 DYV524330:DYW524331 EIR524330:EIS524331 ESN524330:ESO524331 FCJ524330:FCK524331 FMF524330:FMG524331 FWB524330:FWC524331 GFX524330:GFY524331 GPT524330:GPU524331 GZP524330:GZQ524331 HJL524330:HJM524331 HTH524330:HTI524331 IDD524330:IDE524331 IMZ524330:INA524331 IWV524330:IWW524331 JGR524330:JGS524331 JQN524330:JQO524331 KAJ524330:KAK524331 KKF524330:KKG524331 KUB524330:KUC524331 LDX524330:LDY524331 LNT524330:LNU524331 LXP524330:LXQ524331 MHL524330:MHM524331 MRH524330:MRI524331 NBD524330:NBE524331 NKZ524330:NLA524331 NUV524330:NUW524331 OER524330:OES524331 OON524330:OOO524331 OYJ524330:OYK524331 PIF524330:PIG524331 PSB524330:PSC524331 QBX524330:QBY524331 QLT524330:QLU524331 QVP524330:QVQ524331 RFL524330:RFM524331 RPH524330:RPI524331 RZD524330:RZE524331 SIZ524330:SJA524331 SSV524330:SSW524331 TCR524330:TCS524331 TMN524330:TMO524331 TWJ524330:TWK524331 UGF524330:UGG524331 UQB524330:UQC524331 UZX524330:UZY524331 VJT524330:VJU524331 VTP524330:VTQ524331 WDL524330:WDM524331 WNH524330:WNI524331 WXD524330:WXE524331 AV589866:AW589867 KR589866:KS589867 UN589866:UO589867 AEJ589866:AEK589867 AOF589866:AOG589867 AYB589866:AYC589867 BHX589866:BHY589867 BRT589866:BRU589867 CBP589866:CBQ589867 CLL589866:CLM589867 CVH589866:CVI589867 DFD589866:DFE589867 DOZ589866:DPA589867 DYV589866:DYW589867 EIR589866:EIS589867 ESN589866:ESO589867 FCJ589866:FCK589867 FMF589866:FMG589867 FWB589866:FWC589867 GFX589866:GFY589867 GPT589866:GPU589867 GZP589866:GZQ589867 HJL589866:HJM589867 HTH589866:HTI589867 IDD589866:IDE589867 IMZ589866:INA589867 IWV589866:IWW589867 JGR589866:JGS589867 JQN589866:JQO589867 KAJ589866:KAK589867 KKF589866:KKG589867 KUB589866:KUC589867 LDX589866:LDY589867 LNT589866:LNU589867 LXP589866:LXQ589867 MHL589866:MHM589867 MRH589866:MRI589867 NBD589866:NBE589867 NKZ589866:NLA589867 NUV589866:NUW589867 OER589866:OES589867 OON589866:OOO589867 OYJ589866:OYK589867 PIF589866:PIG589867 PSB589866:PSC589867 QBX589866:QBY589867 QLT589866:QLU589867 QVP589866:QVQ589867 RFL589866:RFM589867 RPH589866:RPI589867 RZD589866:RZE589867 SIZ589866:SJA589867 SSV589866:SSW589867 TCR589866:TCS589867 TMN589866:TMO589867 TWJ589866:TWK589867 UGF589866:UGG589867 UQB589866:UQC589867 UZX589866:UZY589867 VJT589866:VJU589867 VTP589866:VTQ589867 WDL589866:WDM589867 WNH589866:WNI589867 WXD589866:WXE589867 AV655402:AW655403 KR655402:KS655403 UN655402:UO655403 AEJ655402:AEK655403 AOF655402:AOG655403 AYB655402:AYC655403 BHX655402:BHY655403 BRT655402:BRU655403 CBP655402:CBQ655403 CLL655402:CLM655403 CVH655402:CVI655403 DFD655402:DFE655403 DOZ655402:DPA655403 DYV655402:DYW655403 EIR655402:EIS655403 ESN655402:ESO655403 FCJ655402:FCK655403 FMF655402:FMG655403 FWB655402:FWC655403 GFX655402:GFY655403 GPT655402:GPU655403 GZP655402:GZQ655403 HJL655402:HJM655403 HTH655402:HTI655403 IDD655402:IDE655403 IMZ655402:INA655403 IWV655402:IWW655403 JGR655402:JGS655403 JQN655402:JQO655403 KAJ655402:KAK655403 KKF655402:KKG655403 KUB655402:KUC655403 LDX655402:LDY655403 LNT655402:LNU655403 LXP655402:LXQ655403 MHL655402:MHM655403 MRH655402:MRI655403 NBD655402:NBE655403 NKZ655402:NLA655403 NUV655402:NUW655403 OER655402:OES655403 OON655402:OOO655403 OYJ655402:OYK655403 PIF655402:PIG655403 PSB655402:PSC655403 QBX655402:QBY655403 QLT655402:QLU655403 QVP655402:QVQ655403 RFL655402:RFM655403 RPH655402:RPI655403 RZD655402:RZE655403 SIZ655402:SJA655403 SSV655402:SSW655403 TCR655402:TCS655403 TMN655402:TMO655403 TWJ655402:TWK655403 UGF655402:UGG655403 UQB655402:UQC655403 UZX655402:UZY655403 VJT655402:VJU655403 VTP655402:VTQ655403 WDL655402:WDM655403 WNH655402:WNI655403 WXD655402:WXE655403 AV720938:AW720939 KR720938:KS720939 UN720938:UO720939 AEJ720938:AEK720939 AOF720938:AOG720939 AYB720938:AYC720939 BHX720938:BHY720939 BRT720938:BRU720939 CBP720938:CBQ720939 CLL720938:CLM720939 CVH720938:CVI720939 DFD720938:DFE720939 DOZ720938:DPA720939 DYV720938:DYW720939 EIR720938:EIS720939 ESN720938:ESO720939 FCJ720938:FCK720939 FMF720938:FMG720939 FWB720938:FWC720939 GFX720938:GFY720939 GPT720938:GPU720939 GZP720938:GZQ720939 HJL720938:HJM720939 HTH720938:HTI720939 IDD720938:IDE720939 IMZ720938:INA720939 IWV720938:IWW720939 JGR720938:JGS720939 JQN720938:JQO720939 KAJ720938:KAK720939 KKF720938:KKG720939 KUB720938:KUC720939 LDX720938:LDY720939 LNT720938:LNU720939 LXP720938:LXQ720939 MHL720938:MHM720939 MRH720938:MRI720939 NBD720938:NBE720939 NKZ720938:NLA720939 NUV720938:NUW720939 OER720938:OES720939 OON720938:OOO720939 OYJ720938:OYK720939 PIF720938:PIG720939 PSB720938:PSC720939 QBX720938:QBY720939 QLT720938:QLU720939 QVP720938:QVQ720939 RFL720938:RFM720939 RPH720938:RPI720939 RZD720938:RZE720939 SIZ720938:SJA720939 SSV720938:SSW720939 TCR720938:TCS720939 TMN720938:TMO720939 TWJ720938:TWK720939 UGF720938:UGG720939 UQB720938:UQC720939 UZX720938:UZY720939 VJT720938:VJU720939 VTP720938:VTQ720939 WDL720938:WDM720939 WNH720938:WNI720939 WXD720938:WXE720939 AV786474:AW786475 KR786474:KS786475 UN786474:UO786475 AEJ786474:AEK786475 AOF786474:AOG786475 AYB786474:AYC786475 BHX786474:BHY786475 BRT786474:BRU786475 CBP786474:CBQ786475 CLL786474:CLM786475 CVH786474:CVI786475 DFD786474:DFE786475 DOZ786474:DPA786475 DYV786474:DYW786475 EIR786474:EIS786475 ESN786474:ESO786475 FCJ786474:FCK786475 FMF786474:FMG786475 FWB786474:FWC786475 GFX786474:GFY786475 GPT786474:GPU786475 GZP786474:GZQ786475 HJL786474:HJM786475 HTH786474:HTI786475 IDD786474:IDE786475 IMZ786474:INA786475 IWV786474:IWW786475 JGR786474:JGS786475 JQN786474:JQO786475 KAJ786474:KAK786475 KKF786474:KKG786475 KUB786474:KUC786475 LDX786474:LDY786475 LNT786474:LNU786475 LXP786474:LXQ786475 MHL786474:MHM786475 MRH786474:MRI786475 NBD786474:NBE786475 NKZ786474:NLA786475 NUV786474:NUW786475 OER786474:OES786475 OON786474:OOO786475 OYJ786474:OYK786475 PIF786474:PIG786475 PSB786474:PSC786475 QBX786474:QBY786475 QLT786474:QLU786475 QVP786474:QVQ786475 RFL786474:RFM786475 RPH786474:RPI786475 RZD786474:RZE786475 SIZ786474:SJA786475 SSV786474:SSW786475 TCR786474:TCS786475 TMN786474:TMO786475 TWJ786474:TWK786475 UGF786474:UGG786475 UQB786474:UQC786475 UZX786474:UZY786475 VJT786474:VJU786475 VTP786474:VTQ786475 WDL786474:WDM786475 WNH786474:WNI786475 WXD786474:WXE786475 AV852010:AW852011 KR852010:KS852011 UN852010:UO852011 AEJ852010:AEK852011 AOF852010:AOG852011 AYB852010:AYC852011 BHX852010:BHY852011 BRT852010:BRU852011 CBP852010:CBQ852011 CLL852010:CLM852011 CVH852010:CVI852011 DFD852010:DFE852011 DOZ852010:DPA852011 DYV852010:DYW852011 EIR852010:EIS852011 ESN852010:ESO852011 FCJ852010:FCK852011 FMF852010:FMG852011 FWB852010:FWC852011 GFX852010:GFY852011 GPT852010:GPU852011 GZP852010:GZQ852011 HJL852010:HJM852011 HTH852010:HTI852011 IDD852010:IDE852011 IMZ852010:INA852011 IWV852010:IWW852011 JGR852010:JGS852011 JQN852010:JQO852011 KAJ852010:KAK852011 KKF852010:KKG852011 KUB852010:KUC852011 LDX852010:LDY852011 LNT852010:LNU852011 LXP852010:LXQ852011 MHL852010:MHM852011 MRH852010:MRI852011 NBD852010:NBE852011 NKZ852010:NLA852011 NUV852010:NUW852011 OER852010:OES852011 OON852010:OOO852011 OYJ852010:OYK852011 PIF852010:PIG852011 PSB852010:PSC852011 QBX852010:QBY852011 QLT852010:QLU852011 QVP852010:QVQ852011 RFL852010:RFM852011 RPH852010:RPI852011 RZD852010:RZE852011 SIZ852010:SJA852011 SSV852010:SSW852011 TCR852010:TCS852011 TMN852010:TMO852011 TWJ852010:TWK852011 UGF852010:UGG852011 UQB852010:UQC852011 UZX852010:UZY852011 VJT852010:VJU852011 VTP852010:VTQ852011 WDL852010:WDM852011 WNH852010:WNI852011 WXD852010:WXE852011 AV917546:AW917547 KR917546:KS917547 UN917546:UO917547 AEJ917546:AEK917547 AOF917546:AOG917547 AYB917546:AYC917547 BHX917546:BHY917547 BRT917546:BRU917547 CBP917546:CBQ917547 CLL917546:CLM917547 CVH917546:CVI917547 DFD917546:DFE917547 DOZ917546:DPA917547 DYV917546:DYW917547 EIR917546:EIS917547 ESN917546:ESO917547 FCJ917546:FCK917547 FMF917546:FMG917547 FWB917546:FWC917547 GFX917546:GFY917547 GPT917546:GPU917547 GZP917546:GZQ917547 HJL917546:HJM917547 HTH917546:HTI917547 IDD917546:IDE917547 IMZ917546:INA917547 IWV917546:IWW917547 JGR917546:JGS917547 JQN917546:JQO917547 KAJ917546:KAK917547 KKF917546:KKG917547 KUB917546:KUC917547 LDX917546:LDY917547 LNT917546:LNU917547 LXP917546:LXQ917547 MHL917546:MHM917547 MRH917546:MRI917547 NBD917546:NBE917547 NKZ917546:NLA917547 NUV917546:NUW917547 OER917546:OES917547 OON917546:OOO917547 OYJ917546:OYK917547 PIF917546:PIG917547 PSB917546:PSC917547 QBX917546:QBY917547 QLT917546:QLU917547 QVP917546:QVQ917547 RFL917546:RFM917547 RPH917546:RPI917547 RZD917546:RZE917547 SIZ917546:SJA917547 SSV917546:SSW917547 TCR917546:TCS917547 TMN917546:TMO917547 TWJ917546:TWK917547 UGF917546:UGG917547 UQB917546:UQC917547 UZX917546:UZY917547 VJT917546:VJU917547 VTP917546:VTQ917547 WDL917546:WDM917547 WNH917546:WNI917547 WXD917546:WXE917547 AV983082:AW983083 KR983082:KS983083 UN983082:UO983083 AEJ983082:AEK983083 AOF983082:AOG983083 AYB983082:AYC983083 BHX983082:BHY983083 BRT983082:BRU983083 CBP983082:CBQ983083 CLL983082:CLM983083 CVH983082:CVI983083 DFD983082:DFE983083 DOZ983082:DPA983083 DYV983082:DYW983083 EIR983082:EIS983083 ESN983082:ESO983083 FCJ983082:FCK983083 FMF983082:FMG983083 FWB983082:FWC983083 GFX983082:GFY983083 GPT983082:GPU983083 GZP983082:GZQ983083 HJL983082:HJM983083 HTH983082:HTI983083 IDD983082:IDE983083 IMZ983082:INA983083 IWV983082:IWW983083 JGR983082:JGS983083 JQN983082:JQO983083 KAJ983082:KAK983083 KKF983082:KKG983083 KUB983082:KUC983083 LDX983082:LDY983083 LNT983082:LNU983083 LXP983082:LXQ983083 MHL983082:MHM983083 MRH983082:MRI983083 NBD983082:NBE983083 NKZ983082:NLA983083 NUV983082:NUW983083 OER983082:OES983083 OON983082:OOO983083 OYJ983082:OYK983083 PIF983082:PIG983083 PSB983082:PSC983083 QBX983082:QBY983083 QLT983082:QLU983083 QVP983082:QVQ983083 RFL983082:RFM983083 RPH983082:RPI983083 RZD983082:RZE983083 SIZ983082:SJA983083 SSV983082:SSW983083 TCR983082:TCS983083 TMN983082:TMO983083 TWJ983082:TWK983083 UGF983082:UGG983083 UQB983082:UQC983083 UZX983082:UZY983083 VJT983082:VJU983083 VTP983082:VTQ983083 WDL983082:WDM983083 WNH983082:WNI983083 WXD983082:WXE983083 AV24:AW25 KR24:KS25 UN24:UO25 AEJ24:AEK25 AOF24:AOG25 AYB24:AYC25 BHX24:BHY25 BRT24:BRU25 CBP24:CBQ25 CLL24:CLM25 CVH24:CVI25 DFD24:DFE25 DOZ24:DPA25 DYV24:DYW25 EIR24:EIS25 ESN24:ESO25 FCJ24:FCK25 FMF24:FMG25 FWB24:FWC25 GFX24:GFY25 GPT24:GPU25 GZP24:GZQ25 HJL24:HJM25 HTH24:HTI25 IDD24:IDE25 IMZ24:INA25 IWV24:IWW25 JGR24:JGS25 JQN24:JQO25 KAJ24:KAK25 KKF24:KKG25 KUB24:KUC25 LDX24:LDY25 LNT24:LNU25 LXP24:LXQ25 MHL24:MHM25 MRH24:MRI25 NBD24:NBE25 NKZ24:NLA25 NUV24:NUW25 OER24:OES25 OON24:OOO25 OYJ24:OYK25 PIF24:PIG25 PSB24:PSC25 QBX24:QBY25 QLT24:QLU25 QVP24:QVQ25 RFL24:RFM25 RPH24:RPI25 RZD24:RZE25 SIZ24:SJA25 SSV24:SSW25 TCR24:TCS25 TMN24:TMO25 TWJ24:TWK25 UGF24:UGG25 UQB24:UQC25 UZX24:UZY25 VJT24:VJU25 VTP24:VTQ25 WDL24:WDM25 WNH24:WNI25 WXD24:WXE25 AV65560:AW65561 KR65560:KS65561 UN65560:UO65561 AEJ65560:AEK65561 AOF65560:AOG65561 AYB65560:AYC65561 BHX65560:BHY65561 BRT65560:BRU65561 CBP65560:CBQ65561 CLL65560:CLM65561 CVH65560:CVI65561 DFD65560:DFE65561 DOZ65560:DPA65561 DYV65560:DYW65561 EIR65560:EIS65561 ESN65560:ESO65561 FCJ65560:FCK65561 FMF65560:FMG65561 FWB65560:FWC65561 GFX65560:GFY65561 GPT65560:GPU65561 GZP65560:GZQ65561 HJL65560:HJM65561 HTH65560:HTI65561 IDD65560:IDE65561 IMZ65560:INA65561 IWV65560:IWW65561 JGR65560:JGS65561 JQN65560:JQO65561 KAJ65560:KAK65561 KKF65560:KKG65561 KUB65560:KUC65561 LDX65560:LDY65561 LNT65560:LNU65561 LXP65560:LXQ65561 MHL65560:MHM65561 MRH65560:MRI65561 NBD65560:NBE65561 NKZ65560:NLA65561 NUV65560:NUW65561 OER65560:OES65561 OON65560:OOO65561 OYJ65560:OYK65561 PIF65560:PIG65561 PSB65560:PSC65561 QBX65560:QBY65561 QLT65560:QLU65561 QVP65560:QVQ65561 RFL65560:RFM65561 RPH65560:RPI65561 RZD65560:RZE65561 SIZ65560:SJA65561 SSV65560:SSW65561 TCR65560:TCS65561 TMN65560:TMO65561 TWJ65560:TWK65561 UGF65560:UGG65561 UQB65560:UQC65561 UZX65560:UZY65561 VJT65560:VJU65561 VTP65560:VTQ65561 WDL65560:WDM65561 WNH65560:WNI65561 WXD65560:WXE65561 AV131096:AW131097 KR131096:KS131097 UN131096:UO131097 AEJ131096:AEK131097 AOF131096:AOG131097 AYB131096:AYC131097 BHX131096:BHY131097 BRT131096:BRU131097 CBP131096:CBQ131097 CLL131096:CLM131097 CVH131096:CVI131097 DFD131096:DFE131097 DOZ131096:DPA131097 DYV131096:DYW131097 EIR131096:EIS131097 ESN131096:ESO131097 FCJ131096:FCK131097 FMF131096:FMG131097 FWB131096:FWC131097 GFX131096:GFY131097 GPT131096:GPU131097 GZP131096:GZQ131097 HJL131096:HJM131097 HTH131096:HTI131097 IDD131096:IDE131097 IMZ131096:INA131097 IWV131096:IWW131097 JGR131096:JGS131097 JQN131096:JQO131097 KAJ131096:KAK131097 KKF131096:KKG131097 KUB131096:KUC131097 LDX131096:LDY131097 LNT131096:LNU131097 LXP131096:LXQ131097 MHL131096:MHM131097 MRH131096:MRI131097 NBD131096:NBE131097 NKZ131096:NLA131097 NUV131096:NUW131097 OER131096:OES131097 OON131096:OOO131097 OYJ131096:OYK131097 PIF131096:PIG131097 PSB131096:PSC131097 QBX131096:QBY131097 QLT131096:QLU131097 QVP131096:QVQ131097 RFL131096:RFM131097 RPH131096:RPI131097 RZD131096:RZE131097 SIZ131096:SJA131097 SSV131096:SSW131097 TCR131096:TCS131097 TMN131096:TMO131097 TWJ131096:TWK131097 UGF131096:UGG131097 UQB131096:UQC131097 UZX131096:UZY131097 VJT131096:VJU131097 VTP131096:VTQ131097 WDL131096:WDM131097 WNH131096:WNI131097 WXD131096:WXE131097 AV196632:AW196633 KR196632:KS196633 UN196632:UO196633 AEJ196632:AEK196633 AOF196632:AOG196633 AYB196632:AYC196633 BHX196632:BHY196633 BRT196632:BRU196633 CBP196632:CBQ196633 CLL196632:CLM196633 CVH196632:CVI196633 DFD196632:DFE196633 DOZ196632:DPA196633 DYV196632:DYW196633 EIR196632:EIS196633 ESN196632:ESO196633 FCJ196632:FCK196633 FMF196632:FMG196633 FWB196632:FWC196633 GFX196632:GFY196633 GPT196632:GPU196633 GZP196632:GZQ196633 HJL196632:HJM196633 HTH196632:HTI196633 IDD196632:IDE196633 IMZ196632:INA196633 IWV196632:IWW196633 JGR196632:JGS196633 JQN196632:JQO196633 KAJ196632:KAK196633 KKF196632:KKG196633 KUB196632:KUC196633 LDX196632:LDY196633 LNT196632:LNU196633 LXP196632:LXQ196633 MHL196632:MHM196633 MRH196632:MRI196633 NBD196632:NBE196633 NKZ196632:NLA196633 NUV196632:NUW196633 OER196632:OES196633 OON196632:OOO196633 OYJ196632:OYK196633 PIF196632:PIG196633 PSB196632:PSC196633 QBX196632:QBY196633 QLT196632:QLU196633 QVP196632:QVQ196633 RFL196632:RFM196633 RPH196632:RPI196633 RZD196632:RZE196633 SIZ196632:SJA196633 SSV196632:SSW196633 TCR196632:TCS196633 TMN196632:TMO196633 TWJ196632:TWK196633 UGF196632:UGG196633 UQB196632:UQC196633 UZX196632:UZY196633 VJT196632:VJU196633 VTP196632:VTQ196633 WDL196632:WDM196633 WNH196632:WNI196633 WXD196632:WXE196633 AV262168:AW262169 KR262168:KS262169 UN262168:UO262169 AEJ262168:AEK262169 AOF262168:AOG262169 AYB262168:AYC262169 BHX262168:BHY262169 BRT262168:BRU262169 CBP262168:CBQ262169 CLL262168:CLM262169 CVH262168:CVI262169 DFD262168:DFE262169 DOZ262168:DPA262169 DYV262168:DYW262169 EIR262168:EIS262169 ESN262168:ESO262169 FCJ262168:FCK262169 FMF262168:FMG262169 FWB262168:FWC262169 GFX262168:GFY262169 GPT262168:GPU262169 GZP262168:GZQ262169 HJL262168:HJM262169 HTH262168:HTI262169 IDD262168:IDE262169 IMZ262168:INA262169 IWV262168:IWW262169 JGR262168:JGS262169 JQN262168:JQO262169 KAJ262168:KAK262169 KKF262168:KKG262169 KUB262168:KUC262169 LDX262168:LDY262169 LNT262168:LNU262169 LXP262168:LXQ262169 MHL262168:MHM262169 MRH262168:MRI262169 NBD262168:NBE262169 NKZ262168:NLA262169 NUV262168:NUW262169 OER262168:OES262169 OON262168:OOO262169 OYJ262168:OYK262169 PIF262168:PIG262169 PSB262168:PSC262169 QBX262168:QBY262169 QLT262168:QLU262169 QVP262168:QVQ262169 RFL262168:RFM262169 RPH262168:RPI262169 RZD262168:RZE262169 SIZ262168:SJA262169 SSV262168:SSW262169 TCR262168:TCS262169 TMN262168:TMO262169 TWJ262168:TWK262169 UGF262168:UGG262169 UQB262168:UQC262169 UZX262168:UZY262169 VJT262168:VJU262169 VTP262168:VTQ262169 WDL262168:WDM262169 WNH262168:WNI262169 WXD262168:WXE262169 AV327704:AW327705 KR327704:KS327705 UN327704:UO327705 AEJ327704:AEK327705 AOF327704:AOG327705 AYB327704:AYC327705 BHX327704:BHY327705 BRT327704:BRU327705 CBP327704:CBQ327705 CLL327704:CLM327705 CVH327704:CVI327705 DFD327704:DFE327705 DOZ327704:DPA327705 DYV327704:DYW327705 EIR327704:EIS327705 ESN327704:ESO327705 FCJ327704:FCK327705 FMF327704:FMG327705 FWB327704:FWC327705 GFX327704:GFY327705 GPT327704:GPU327705 GZP327704:GZQ327705 HJL327704:HJM327705 HTH327704:HTI327705 IDD327704:IDE327705 IMZ327704:INA327705 IWV327704:IWW327705 JGR327704:JGS327705 JQN327704:JQO327705 KAJ327704:KAK327705 KKF327704:KKG327705 KUB327704:KUC327705 LDX327704:LDY327705 LNT327704:LNU327705 LXP327704:LXQ327705 MHL327704:MHM327705 MRH327704:MRI327705 NBD327704:NBE327705 NKZ327704:NLA327705 NUV327704:NUW327705 OER327704:OES327705 OON327704:OOO327705 OYJ327704:OYK327705 PIF327704:PIG327705 PSB327704:PSC327705 QBX327704:QBY327705 QLT327704:QLU327705 QVP327704:QVQ327705 RFL327704:RFM327705 RPH327704:RPI327705 RZD327704:RZE327705 SIZ327704:SJA327705 SSV327704:SSW327705 TCR327704:TCS327705 TMN327704:TMO327705 TWJ327704:TWK327705 UGF327704:UGG327705 UQB327704:UQC327705 UZX327704:UZY327705 VJT327704:VJU327705 VTP327704:VTQ327705 WDL327704:WDM327705 WNH327704:WNI327705 WXD327704:WXE327705 AV393240:AW393241 KR393240:KS393241 UN393240:UO393241 AEJ393240:AEK393241 AOF393240:AOG393241 AYB393240:AYC393241 BHX393240:BHY393241 BRT393240:BRU393241 CBP393240:CBQ393241 CLL393240:CLM393241 CVH393240:CVI393241 DFD393240:DFE393241 DOZ393240:DPA393241 DYV393240:DYW393241 EIR393240:EIS393241 ESN393240:ESO393241 FCJ393240:FCK393241 FMF393240:FMG393241 FWB393240:FWC393241 GFX393240:GFY393241 GPT393240:GPU393241 GZP393240:GZQ393241 HJL393240:HJM393241 HTH393240:HTI393241 IDD393240:IDE393241 IMZ393240:INA393241 IWV393240:IWW393241 JGR393240:JGS393241 JQN393240:JQO393241 KAJ393240:KAK393241 KKF393240:KKG393241 KUB393240:KUC393241 LDX393240:LDY393241 LNT393240:LNU393241 LXP393240:LXQ393241 MHL393240:MHM393241 MRH393240:MRI393241 NBD393240:NBE393241 NKZ393240:NLA393241 NUV393240:NUW393241 OER393240:OES393241 OON393240:OOO393241 OYJ393240:OYK393241 PIF393240:PIG393241 PSB393240:PSC393241 QBX393240:QBY393241 QLT393240:QLU393241 QVP393240:QVQ393241 RFL393240:RFM393241 RPH393240:RPI393241 RZD393240:RZE393241 SIZ393240:SJA393241 SSV393240:SSW393241 TCR393240:TCS393241 TMN393240:TMO393241 TWJ393240:TWK393241 UGF393240:UGG393241 UQB393240:UQC393241 UZX393240:UZY393241 VJT393240:VJU393241 VTP393240:VTQ393241 WDL393240:WDM393241 WNH393240:WNI393241 WXD393240:WXE393241 AV458776:AW458777 KR458776:KS458777 UN458776:UO458777 AEJ458776:AEK458777 AOF458776:AOG458777 AYB458776:AYC458777 BHX458776:BHY458777 BRT458776:BRU458777 CBP458776:CBQ458777 CLL458776:CLM458777 CVH458776:CVI458777 DFD458776:DFE458777 DOZ458776:DPA458777 DYV458776:DYW458777 EIR458776:EIS458777 ESN458776:ESO458777 FCJ458776:FCK458777 FMF458776:FMG458777 FWB458776:FWC458777 GFX458776:GFY458777 GPT458776:GPU458777 GZP458776:GZQ458777 HJL458776:HJM458777 HTH458776:HTI458777 IDD458776:IDE458777 IMZ458776:INA458777 IWV458776:IWW458777 JGR458776:JGS458777 JQN458776:JQO458777 KAJ458776:KAK458777 KKF458776:KKG458777 KUB458776:KUC458777 LDX458776:LDY458777 LNT458776:LNU458777 LXP458776:LXQ458777 MHL458776:MHM458777 MRH458776:MRI458777 NBD458776:NBE458777 NKZ458776:NLA458777 NUV458776:NUW458777 OER458776:OES458777 OON458776:OOO458777 OYJ458776:OYK458777 PIF458776:PIG458777 PSB458776:PSC458777 QBX458776:QBY458777 QLT458776:QLU458777 QVP458776:QVQ458777 RFL458776:RFM458777 RPH458776:RPI458777 RZD458776:RZE458777 SIZ458776:SJA458777 SSV458776:SSW458777 TCR458776:TCS458777 TMN458776:TMO458777 TWJ458776:TWK458777 UGF458776:UGG458777 UQB458776:UQC458777 UZX458776:UZY458777 VJT458776:VJU458777 VTP458776:VTQ458777 WDL458776:WDM458777 WNH458776:WNI458777 WXD458776:WXE458777 AV524312:AW524313 KR524312:KS524313 UN524312:UO524313 AEJ524312:AEK524313 AOF524312:AOG524313 AYB524312:AYC524313 BHX524312:BHY524313 BRT524312:BRU524313 CBP524312:CBQ524313 CLL524312:CLM524313 CVH524312:CVI524313 DFD524312:DFE524313 DOZ524312:DPA524313 DYV524312:DYW524313 EIR524312:EIS524313 ESN524312:ESO524313 FCJ524312:FCK524313 FMF524312:FMG524313 FWB524312:FWC524313 GFX524312:GFY524313 GPT524312:GPU524313 GZP524312:GZQ524313 HJL524312:HJM524313 HTH524312:HTI524313 IDD524312:IDE524313 IMZ524312:INA524313 IWV524312:IWW524313 JGR524312:JGS524313 JQN524312:JQO524313 KAJ524312:KAK524313 KKF524312:KKG524313 KUB524312:KUC524313 LDX524312:LDY524313 LNT524312:LNU524313 LXP524312:LXQ524313 MHL524312:MHM524313 MRH524312:MRI524313 NBD524312:NBE524313 NKZ524312:NLA524313 NUV524312:NUW524313 OER524312:OES524313 OON524312:OOO524313 OYJ524312:OYK524313 PIF524312:PIG524313 PSB524312:PSC524313 QBX524312:QBY524313 QLT524312:QLU524313 QVP524312:QVQ524313 RFL524312:RFM524313 RPH524312:RPI524313 RZD524312:RZE524313 SIZ524312:SJA524313 SSV524312:SSW524313 TCR524312:TCS524313 TMN524312:TMO524313 TWJ524312:TWK524313 UGF524312:UGG524313 UQB524312:UQC524313 UZX524312:UZY524313 VJT524312:VJU524313 VTP524312:VTQ524313 WDL524312:WDM524313 WNH524312:WNI524313 WXD524312:WXE524313 AV589848:AW589849 KR589848:KS589849 UN589848:UO589849 AEJ589848:AEK589849 AOF589848:AOG589849 AYB589848:AYC589849 BHX589848:BHY589849 BRT589848:BRU589849 CBP589848:CBQ589849 CLL589848:CLM589849 CVH589848:CVI589849 DFD589848:DFE589849 DOZ589848:DPA589849 DYV589848:DYW589849 EIR589848:EIS589849 ESN589848:ESO589849 FCJ589848:FCK589849 FMF589848:FMG589849 FWB589848:FWC589849 GFX589848:GFY589849 GPT589848:GPU589849 GZP589848:GZQ589849 HJL589848:HJM589849 HTH589848:HTI589849 IDD589848:IDE589849 IMZ589848:INA589849 IWV589848:IWW589849 JGR589848:JGS589849 JQN589848:JQO589849 KAJ589848:KAK589849 KKF589848:KKG589849 KUB589848:KUC589849 LDX589848:LDY589849 LNT589848:LNU589849 LXP589848:LXQ589849 MHL589848:MHM589849 MRH589848:MRI589849 NBD589848:NBE589849 NKZ589848:NLA589849 NUV589848:NUW589849 OER589848:OES589849 OON589848:OOO589849 OYJ589848:OYK589849 PIF589848:PIG589849 PSB589848:PSC589849 QBX589848:QBY589849 QLT589848:QLU589849 QVP589848:QVQ589849 RFL589848:RFM589849 RPH589848:RPI589849 RZD589848:RZE589849 SIZ589848:SJA589849 SSV589848:SSW589849 TCR589848:TCS589849 TMN589848:TMO589849 TWJ589848:TWK589849 UGF589848:UGG589849 UQB589848:UQC589849 UZX589848:UZY589849 VJT589848:VJU589849 VTP589848:VTQ589849 WDL589848:WDM589849 WNH589848:WNI589849 WXD589848:WXE589849 AV655384:AW655385 KR655384:KS655385 UN655384:UO655385 AEJ655384:AEK655385 AOF655384:AOG655385 AYB655384:AYC655385 BHX655384:BHY655385 BRT655384:BRU655385 CBP655384:CBQ655385 CLL655384:CLM655385 CVH655384:CVI655385 DFD655384:DFE655385 DOZ655384:DPA655385 DYV655384:DYW655385 EIR655384:EIS655385 ESN655384:ESO655385 FCJ655384:FCK655385 FMF655384:FMG655385 FWB655384:FWC655385 GFX655384:GFY655385 GPT655384:GPU655385 GZP655384:GZQ655385 HJL655384:HJM655385 HTH655384:HTI655385 IDD655384:IDE655385 IMZ655384:INA655385 IWV655384:IWW655385 JGR655384:JGS655385 JQN655384:JQO655385 KAJ655384:KAK655385 KKF655384:KKG655385 KUB655384:KUC655385 LDX655384:LDY655385 LNT655384:LNU655385 LXP655384:LXQ655385 MHL655384:MHM655385 MRH655384:MRI655385 NBD655384:NBE655385 NKZ655384:NLA655385 NUV655384:NUW655385 OER655384:OES655385 OON655384:OOO655385 OYJ655384:OYK655385 PIF655384:PIG655385 PSB655384:PSC655385 QBX655384:QBY655385 QLT655384:QLU655385 QVP655384:QVQ655385 RFL655384:RFM655385 RPH655384:RPI655385 RZD655384:RZE655385 SIZ655384:SJA655385 SSV655384:SSW655385 TCR655384:TCS655385 TMN655384:TMO655385 TWJ655384:TWK655385 UGF655384:UGG655385 UQB655384:UQC655385 UZX655384:UZY655385 VJT655384:VJU655385 VTP655384:VTQ655385 WDL655384:WDM655385 WNH655384:WNI655385 WXD655384:WXE655385 AV720920:AW720921 KR720920:KS720921 UN720920:UO720921 AEJ720920:AEK720921 AOF720920:AOG720921 AYB720920:AYC720921 BHX720920:BHY720921 BRT720920:BRU720921 CBP720920:CBQ720921 CLL720920:CLM720921 CVH720920:CVI720921 DFD720920:DFE720921 DOZ720920:DPA720921 DYV720920:DYW720921 EIR720920:EIS720921 ESN720920:ESO720921 FCJ720920:FCK720921 FMF720920:FMG720921 FWB720920:FWC720921 GFX720920:GFY720921 GPT720920:GPU720921 GZP720920:GZQ720921 HJL720920:HJM720921 HTH720920:HTI720921 IDD720920:IDE720921 IMZ720920:INA720921 IWV720920:IWW720921 JGR720920:JGS720921 JQN720920:JQO720921 KAJ720920:KAK720921 KKF720920:KKG720921 KUB720920:KUC720921 LDX720920:LDY720921 LNT720920:LNU720921 LXP720920:LXQ720921 MHL720920:MHM720921 MRH720920:MRI720921 NBD720920:NBE720921 NKZ720920:NLA720921 NUV720920:NUW720921 OER720920:OES720921 OON720920:OOO720921 OYJ720920:OYK720921 PIF720920:PIG720921 PSB720920:PSC720921 QBX720920:QBY720921 QLT720920:QLU720921 QVP720920:QVQ720921 RFL720920:RFM720921 RPH720920:RPI720921 RZD720920:RZE720921 SIZ720920:SJA720921 SSV720920:SSW720921 TCR720920:TCS720921 TMN720920:TMO720921 TWJ720920:TWK720921 UGF720920:UGG720921 UQB720920:UQC720921 UZX720920:UZY720921 VJT720920:VJU720921 VTP720920:VTQ720921 WDL720920:WDM720921 WNH720920:WNI720921 WXD720920:WXE720921 AV786456:AW786457 KR786456:KS786457 UN786456:UO786457 AEJ786456:AEK786457 AOF786456:AOG786457 AYB786456:AYC786457 BHX786456:BHY786457 BRT786456:BRU786457 CBP786456:CBQ786457 CLL786456:CLM786457 CVH786456:CVI786457 DFD786456:DFE786457 DOZ786456:DPA786457 DYV786456:DYW786457 EIR786456:EIS786457 ESN786456:ESO786457 FCJ786456:FCK786457 FMF786456:FMG786457 FWB786456:FWC786457 GFX786456:GFY786457 GPT786456:GPU786457 GZP786456:GZQ786457 HJL786456:HJM786457 HTH786456:HTI786457 IDD786456:IDE786457 IMZ786456:INA786457 IWV786456:IWW786457 JGR786456:JGS786457 JQN786456:JQO786457 KAJ786456:KAK786457 KKF786456:KKG786457 KUB786456:KUC786457 LDX786456:LDY786457 LNT786456:LNU786457 LXP786456:LXQ786457 MHL786456:MHM786457 MRH786456:MRI786457 NBD786456:NBE786457 NKZ786456:NLA786457 NUV786456:NUW786457 OER786456:OES786457 OON786456:OOO786457 OYJ786456:OYK786457 PIF786456:PIG786457 PSB786456:PSC786457 QBX786456:QBY786457 QLT786456:QLU786457 QVP786456:QVQ786457 RFL786456:RFM786457 RPH786456:RPI786457 RZD786456:RZE786457 SIZ786456:SJA786457 SSV786456:SSW786457 TCR786456:TCS786457 TMN786456:TMO786457 TWJ786456:TWK786457 UGF786456:UGG786457 UQB786456:UQC786457 UZX786456:UZY786457 VJT786456:VJU786457 VTP786456:VTQ786457 WDL786456:WDM786457 WNH786456:WNI786457 WXD786456:WXE786457 AV851992:AW851993 KR851992:KS851993 UN851992:UO851993 AEJ851992:AEK851993 AOF851992:AOG851993 AYB851992:AYC851993 BHX851992:BHY851993 BRT851992:BRU851993 CBP851992:CBQ851993 CLL851992:CLM851993 CVH851992:CVI851993 DFD851992:DFE851993 DOZ851992:DPA851993 DYV851992:DYW851993 EIR851992:EIS851993 ESN851992:ESO851993 FCJ851992:FCK851993 FMF851992:FMG851993 FWB851992:FWC851993 GFX851992:GFY851993 GPT851992:GPU851993 GZP851992:GZQ851993 HJL851992:HJM851993 HTH851992:HTI851993 IDD851992:IDE851993 IMZ851992:INA851993 IWV851992:IWW851993 JGR851992:JGS851993 JQN851992:JQO851993 KAJ851992:KAK851993 KKF851992:KKG851993 KUB851992:KUC851993 LDX851992:LDY851993 LNT851992:LNU851993 LXP851992:LXQ851993 MHL851992:MHM851993 MRH851992:MRI851993 NBD851992:NBE851993 NKZ851992:NLA851993 NUV851992:NUW851993 OER851992:OES851993 OON851992:OOO851993 OYJ851992:OYK851993 PIF851992:PIG851993 PSB851992:PSC851993 QBX851992:QBY851993 QLT851992:QLU851993 QVP851992:QVQ851993 RFL851992:RFM851993 RPH851992:RPI851993 RZD851992:RZE851993 SIZ851992:SJA851993 SSV851992:SSW851993 TCR851992:TCS851993 TMN851992:TMO851993 TWJ851992:TWK851993 UGF851992:UGG851993 UQB851992:UQC851993 UZX851992:UZY851993 VJT851992:VJU851993 VTP851992:VTQ851993 WDL851992:WDM851993 WNH851992:WNI851993 WXD851992:WXE851993 AV917528:AW917529 KR917528:KS917529 UN917528:UO917529 AEJ917528:AEK917529 AOF917528:AOG917529 AYB917528:AYC917529 BHX917528:BHY917529 BRT917528:BRU917529 CBP917528:CBQ917529 CLL917528:CLM917529 CVH917528:CVI917529 DFD917528:DFE917529 DOZ917528:DPA917529 DYV917528:DYW917529 EIR917528:EIS917529 ESN917528:ESO917529 FCJ917528:FCK917529 FMF917528:FMG917529 FWB917528:FWC917529 GFX917528:GFY917529 GPT917528:GPU917529 GZP917528:GZQ917529 HJL917528:HJM917529 HTH917528:HTI917529 IDD917528:IDE917529 IMZ917528:INA917529 IWV917528:IWW917529 JGR917528:JGS917529 JQN917528:JQO917529 KAJ917528:KAK917529 KKF917528:KKG917529 KUB917528:KUC917529 LDX917528:LDY917529 LNT917528:LNU917529 LXP917528:LXQ917529 MHL917528:MHM917529 MRH917528:MRI917529 NBD917528:NBE917529 NKZ917528:NLA917529 NUV917528:NUW917529 OER917528:OES917529 OON917528:OOO917529 OYJ917528:OYK917529 PIF917528:PIG917529 PSB917528:PSC917529 QBX917528:QBY917529 QLT917528:QLU917529 QVP917528:QVQ917529 RFL917528:RFM917529 RPH917528:RPI917529 RZD917528:RZE917529 SIZ917528:SJA917529 SSV917528:SSW917529 TCR917528:TCS917529 TMN917528:TMO917529 TWJ917528:TWK917529 UGF917528:UGG917529 UQB917528:UQC917529 UZX917528:UZY917529 VJT917528:VJU917529 VTP917528:VTQ917529 WDL917528:WDM917529 WNH917528:WNI917529 WXD917528:WXE917529 AV983064:AW983065 KR983064:KS983065 UN983064:UO983065 AEJ983064:AEK983065 AOF983064:AOG983065 AYB983064:AYC983065 BHX983064:BHY983065 BRT983064:BRU983065 CBP983064:CBQ983065 CLL983064:CLM983065 CVH983064:CVI983065 DFD983064:DFE983065 DOZ983064:DPA983065 DYV983064:DYW983065 EIR983064:EIS983065 ESN983064:ESO983065 FCJ983064:FCK983065 FMF983064:FMG983065 FWB983064:FWC983065 GFX983064:GFY983065 GPT983064:GPU983065 GZP983064:GZQ983065 HJL983064:HJM983065 HTH983064:HTI983065 IDD983064:IDE983065 IMZ983064:INA983065 IWV983064:IWW983065 JGR983064:JGS983065 JQN983064:JQO983065 KAJ983064:KAK983065 KKF983064:KKG983065 KUB983064:KUC983065 LDX983064:LDY983065 LNT983064:LNU983065 LXP983064:LXQ983065 MHL983064:MHM983065 MRH983064:MRI983065 NBD983064:NBE983065 NKZ983064:NLA983065 NUV983064:NUW983065 OER983064:OES983065 OON983064:OOO983065 OYJ983064:OYK983065 PIF983064:PIG983065 PSB983064:PSC983065 QBX983064:QBY983065 QLT983064:QLU983065 QVP983064:QVQ983065 RFL983064:RFM983065 RPH983064:RPI983065 RZD983064:RZE983065 SIZ983064:SJA983065 SSV983064:SSW983065 TCR983064:TCS983065 TMN983064:TMO983065 TWJ983064:TWK983065 UGF983064:UGG983065 UQB983064:UQC983065 UZX983064:UZY983065 VJT983064:VJU983065 VTP983064:VTQ983065 WDL983064:WDM983065 WNH983064:WNI983065 WXD983064:WXE983065 AV46:AW47 KR46:KS47 UN46:UO47 AEJ46:AEK47 AOF46:AOG47 AYB46:AYC47 BHX46:BHY47 BRT46:BRU47 CBP46:CBQ47 CLL46:CLM47 CVH46:CVI47 DFD46:DFE47 DOZ46:DPA47 DYV46:DYW47 EIR46:EIS47 ESN46:ESO47 FCJ46:FCK47 FMF46:FMG47 FWB46:FWC47 GFX46:GFY47 GPT46:GPU47 GZP46:GZQ47 HJL46:HJM47 HTH46:HTI47 IDD46:IDE47 IMZ46:INA47 IWV46:IWW47 JGR46:JGS47 JQN46:JQO47 KAJ46:KAK47 KKF46:KKG47 KUB46:KUC47 LDX46:LDY47 LNT46:LNU47 LXP46:LXQ47 MHL46:MHM47 MRH46:MRI47 NBD46:NBE47 NKZ46:NLA47 NUV46:NUW47 OER46:OES47 OON46:OOO47 OYJ46:OYK47 PIF46:PIG47 PSB46:PSC47 QBX46:QBY47 QLT46:QLU47 QVP46:QVQ47 RFL46:RFM47 RPH46:RPI47 RZD46:RZE47 SIZ46:SJA47 SSV46:SSW47 TCR46:TCS47 TMN46:TMO47 TWJ46:TWK47 UGF46:UGG47 UQB46:UQC47 UZX46:UZY47 VJT46:VJU47 VTP46:VTQ47 WDL46:WDM47 WNH46:WNI47 WXD46:WXE47 AV65582:AW65583 KR65582:KS65583 UN65582:UO65583 AEJ65582:AEK65583 AOF65582:AOG65583 AYB65582:AYC65583 BHX65582:BHY65583 BRT65582:BRU65583 CBP65582:CBQ65583 CLL65582:CLM65583 CVH65582:CVI65583 DFD65582:DFE65583 DOZ65582:DPA65583 DYV65582:DYW65583 EIR65582:EIS65583 ESN65582:ESO65583 FCJ65582:FCK65583 FMF65582:FMG65583 FWB65582:FWC65583 GFX65582:GFY65583 GPT65582:GPU65583 GZP65582:GZQ65583 HJL65582:HJM65583 HTH65582:HTI65583 IDD65582:IDE65583 IMZ65582:INA65583 IWV65582:IWW65583 JGR65582:JGS65583 JQN65582:JQO65583 KAJ65582:KAK65583 KKF65582:KKG65583 KUB65582:KUC65583 LDX65582:LDY65583 LNT65582:LNU65583 LXP65582:LXQ65583 MHL65582:MHM65583 MRH65582:MRI65583 NBD65582:NBE65583 NKZ65582:NLA65583 NUV65582:NUW65583 OER65582:OES65583 OON65582:OOO65583 OYJ65582:OYK65583 PIF65582:PIG65583 PSB65582:PSC65583 QBX65582:QBY65583 QLT65582:QLU65583 QVP65582:QVQ65583 RFL65582:RFM65583 RPH65582:RPI65583 RZD65582:RZE65583 SIZ65582:SJA65583 SSV65582:SSW65583 TCR65582:TCS65583 TMN65582:TMO65583 TWJ65582:TWK65583 UGF65582:UGG65583 UQB65582:UQC65583 UZX65582:UZY65583 VJT65582:VJU65583 VTP65582:VTQ65583 WDL65582:WDM65583 WNH65582:WNI65583 WXD65582:WXE65583 AV131118:AW131119 KR131118:KS131119 UN131118:UO131119 AEJ131118:AEK131119 AOF131118:AOG131119 AYB131118:AYC131119 BHX131118:BHY131119 BRT131118:BRU131119 CBP131118:CBQ131119 CLL131118:CLM131119 CVH131118:CVI131119 DFD131118:DFE131119 DOZ131118:DPA131119 DYV131118:DYW131119 EIR131118:EIS131119 ESN131118:ESO131119 FCJ131118:FCK131119 FMF131118:FMG131119 FWB131118:FWC131119 GFX131118:GFY131119 GPT131118:GPU131119 GZP131118:GZQ131119 HJL131118:HJM131119 HTH131118:HTI131119 IDD131118:IDE131119 IMZ131118:INA131119 IWV131118:IWW131119 JGR131118:JGS131119 JQN131118:JQO131119 KAJ131118:KAK131119 KKF131118:KKG131119 KUB131118:KUC131119 LDX131118:LDY131119 LNT131118:LNU131119 LXP131118:LXQ131119 MHL131118:MHM131119 MRH131118:MRI131119 NBD131118:NBE131119 NKZ131118:NLA131119 NUV131118:NUW131119 OER131118:OES131119 OON131118:OOO131119 OYJ131118:OYK131119 PIF131118:PIG131119 PSB131118:PSC131119 QBX131118:QBY131119 QLT131118:QLU131119 QVP131118:QVQ131119 RFL131118:RFM131119 RPH131118:RPI131119 RZD131118:RZE131119 SIZ131118:SJA131119 SSV131118:SSW131119 TCR131118:TCS131119 TMN131118:TMO131119 TWJ131118:TWK131119 UGF131118:UGG131119 UQB131118:UQC131119 UZX131118:UZY131119 VJT131118:VJU131119 VTP131118:VTQ131119 WDL131118:WDM131119 WNH131118:WNI131119 WXD131118:WXE131119 AV196654:AW196655 KR196654:KS196655 UN196654:UO196655 AEJ196654:AEK196655 AOF196654:AOG196655 AYB196654:AYC196655 BHX196654:BHY196655 BRT196654:BRU196655 CBP196654:CBQ196655 CLL196654:CLM196655 CVH196654:CVI196655 DFD196654:DFE196655 DOZ196654:DPA196655 DYV196654:DYW196655 EIR196654:EIS196655 ESN196654:ESO196655 FCJ196654:FCK196655 FMF196654:FMG196655 FWB196654:FWC196655 GFX196654:GFY196655 GPT196654:GPU196655 GZP196654:GZQ196655 HJL196654:HJM196655 HTH196654:HTI196655 IDD196654:IDE196655 IMZ196654:INA196655 IWV196654:IWW196655 JGR196654:JGS196655 JQN196654:JQO196655 KAJ196654:KAK196655 KKF196654:KKG196655 KUB196654:KUC196655 LDX196654:LDY196655 LNT196654:LNU196655 LXP196654:LXQ196655 MHL196654:MHM196655 MRH196654:MRI196655 NBD196654:NBE196655 NKZ196654:NLA196655 NUV196654:NUW196655 OER196654:OES196655 OON196654:OOO196655 OYJ196654:OYK196655 PIF196654:PIG196655 PSB196654:PSC196655 QBX196654:QBY196655 QLT196654:QLU196655 QVP196654:QVQ196655 RFL196654:RFM196655 RPH196654:RPI196655 RZD196654:RZE196655 SIZ196654:SJA196655 SSV196654:SSW196655 TCR196654:TCS196655 TMN196654:TMO196655 TWJ196654:TWK196655 UGF196654:UGG196655 UQB196654:UQC196655 UZX196654:UZY196655 VJT196654:VJU196655 VTP196654:VTQ196655 WDL196654:WDM196655 WNH196654:WNI196655 WXD196654:WXE196655 AV262190:AW262191 KR262190:KS262191 UN262190:UO262191 AEJ262190:AEK262191 AOF262190:AOG262191 AYB262190:AYC262191 BHX262190:BHY262191 BRT262190:BRU262191 CBP262190:CBQ262191 CLL262190:CLM262191 CVH262190:CVI262191 DFD262190:DFE262191 DOZ262190:DPA262191 DYV262190:DYW262191 EIR262190:EIS262191 ESN262190:ESO262191 FCJ262190:FCK262191 FMF262190:FMG262191 FWB262190:FWC262191 GFX262190:GFY262191 GPT262190:GPU262191 GZP262190:GZQ262191 HJL262190:HJM262191 HTH262190:HTI262191 IDD262190:IDE262191 IMZ262190:INA262191 IWV262190:IWW262191 JGR262190:JGS262191 JQN262190:JQO262191 KAJ262190:KAK262191 KKF262190:KKG262191 KUB262190:KUC262191 LDX262190:LDY262191 LNT262190:LNU262191 LXP262190:LXQ262191 MHL262190:MHM262191 MRH262190:MRI262191 NBD262190:NBE262191 NKZ262190:NLA262191 NUV262190:NUW262191 OER262190:OES262191 OON262190:OOO262191 OYJ262190:OYK262191 PIF262190:PIG262191 PSB262190:PSC262191 QBX262190:QBY262191 QLT262190:QLU262191 QVP262190:QVQ262191 RFL262190:RFM262191 RPH262190:RPI262191 RZD262190:RZE262191 SIZ262190:SJA262191 SSV262190:SSW262191 TCR262190:TCS262191 TMN262190:TMO262191 TWJ262190:TWK262191 UGF262190:UGG262191 UQB262190:UQC262191 UZX262190:UZY262191 VJT262190:VJU262191 VTP262190:VTQ262191 WDL262190:WDM262191 WNH262190:WNI262191 WXD262190:WXE262191 AV327726:AW327727 KR327726:KS327727 UN327726:UO327727 AEJ327726:AEK327727 AOF327726:AOG327727 AYB327726:AYC327727 BHX327726:BHY327727 BRT327726:BRU327727 CBP327726:CBQ327727 CLL327726:CLM327727 CVH327726:CVI327727 DFD327726:DFE327727 DOZ327726:DPA327727 DYV327726:DYW327727 EIR327726:EIS327727 ESN327726:ESO327727 FCJ327726:FCK327727 FMF327726:FMG327727 FWB327726:FWC327727 GFX327726:GFY327727 GPT327726:GPU327727 GZP327726:GZQ327727 HJL327726:HJM327727 HTH327726:HTI327727 IDD327726:IDE327727 IMZ327726:INA327727 IWV327726:IWW327727 JGR327726:JGS327727 JQN327726:JQO327727 KAJ327726:KAK327727 KKF327726:KKG327727 KUB327726:KUC327727 LDX327726:LDY327727 LNT327726:LNU327727 LXP327726:LXQ327727 MHL327726:MHM327727 MRH327726:MRI327727 NBD327726:NBE327727 NKZ327726:NLA327727 NUV327726:NUW327727 OER327726:OES327727 OON327726:OOO327727 OYJ327726:OYK327727 PIF327726:PIG327727 PSB327726:PSC327727 QBX327726:QBY327727 QLT327726:QLU327727 QVP327726:QVQ327727 RFL327726:RFM327727 RPH327726:RPI327727 RZD327726:RZE327727 SIZ327726:SJA327727 SSV327726:SSW327727 TCR327726:TCS327727 TMN327726:TMO327727 TWJ327726:TWK327727 UGF327726:UGG327727 UQB327726:UQC327727 UZX327726:UZY327727 VJT327726:VJU327727 VTP327726:VTQ327727 WDL327726:WDM327727 WNH327726:WNI327727 WXD327726:WXE327727 AV393262:AW393263 KR393262:KS393263 UN393262:UO393263 AEJ393262:AEK393263 AOF393262:AOG393263 AYB393262:AYC393263 BHX393262:BHY393263 BRT393262:BRU393263 CBP393262:CBQ393263 CLL393262:CLM393263 CVH393262:CVI393263 DFD393262:DFE393263 DOZ393262:DPA393263 DYV393262:DYW393263 EIR393262:EIS393263 ESN393262:ESO393263 FCJ393262:FCK393263 FMF393262:FMG393263 FWB393262:FWC393263 GFX393262:GFY393263 GPT393262:GPU393263 GZP393262:GZQ393263 HJL393262:HJM393263 HTH393262:HTI393263 IDD393262:IDE393263 IMZ393262:INA393263 IWV393262:IWW393263 JGR393262:JGS393263 JQN393262:JQO393263 KAJ393262:KAK393263 KKF393262:KKG393263 KUB393262:KUC393263 LDX393262:LDY393263 LNT393262:LNU393263 LXP393262:LXQ393263 MHL393262:MHM393263 MRH393262:MRI393263 NBD393262:NBE393263 NKZ393262:NLA393263 NUV393262:NUW393263 OER393262:OES393263 OON393262:OOO393263 OYJ393262:OYK393263 PIF393262:PIG393263 PSB393262:PSC393263 QBX393262:QBY393263 QLT393262:QLU393263 QVP393262:QVQ393263 RFL393262:RFM393263 RPH393262:RPI393263 RZD393262:RZE393263 SIZ393262:SJA393263 SSV393262:SSW393263 TCR393262:TCS393263 TMN393262:TMO393263 TWJ393262:TWK393263 UGF393262:UGG393263 UQB393262:UQC393263 UZX393262:UZY393263 VJT393262:VJU393263 VTP393262:VTQ393263 WDL393262:WDM393263 WNH393262:WNI393263 WXD393262:WXE393263 AV458798:AW458799 KR458798:KS458799 UN458798:UO458799 AEJ458798:AEK458799 AOF458798:AOG458799 AYB458798:AYC458799 BHX458798:BHY458799 BRT458798:BRU458799 CBP458798:CBQ458799 CLL458798:CLM458799 CVH458798:CVI458799 DFD458798:DFE458799 DOZ458798:DPA458799 DYV458798:DYW458799 EIR458798:EIS458799 ESN458798:ESO458799 FCJ458798:FCK458799 FMF458798:FMG458799 FWB458798:FWC458799 GFX458798:GFY458799 GPT458798:GPU458799 GZP458798:GZQ458799 HJL458798:HJM458799 HTH458798:HTI458799 IDD458798:IDE458799 IMZ458798:INA458799 IWV458798:IWW458799 JGR458798:JGS458799 JQN458798:JQO458799 KAJ458798:KAK458799 KKF458798:KKG458799 KUB458798:KUC458799 LDX458798:LDY458799 LNT458798:LNU458799 LXP458798:LXQ458799 MHL458798:MHM458799 MRH458798:MRI458799 NBD458798:NBE458799 NKZ458798:NLA458799 NUV458798:NUW458799 OER458798:OES458799 OON458798:OOO458799 OYJ458798:OYK458799 PIF458798:PIG458799 PSB458798:PSC458799 QBX458798:QBY458799 QLT458798:QLU458799 QVP458798:QVQ458799 RFL458798:RFM458799 RPH458798:RPI458799 RZD458798:RZE458799 SIZ458798:SJA458799 SSV458798:SSW458799 TCR458798:TCS458799 TMN458798:TMO458799 TWJ458798:TWK458799 UGF458798:UGG458799 UQB458798:UQC458799 UZX458798:UZY458799 VJT458798:VJU458799 VTP458798:VTQ458799 WDL458798:WDM458799 WNH458798:WNI458799 WXD458798:WXE458799 AV524334:AW524335 KR524334:KS524335 UN524334:UO524335 AEJ524334:AEK524335 AOF524334:AOG524335 AYB524334:AYC524335 BHX524334:BHY524335 BRT524334:BRU524335 CBP524334:CBQ524335 CLL524334:CLM524335 CVH524334:CVI524335 DFD524334:DFE524335 DOZ524334:DPA524335 DYV524334:DYW524335 EIR524334:EIS524335 ESN524334:ESO524335 FCJ524334:FCK524335 FMF524334:FMG524335 FWB524334:FWC524335 GFX524334:GFY524335 GPT524334:GPU524335 GZP524334:GZQ524335 HJL524334:HJM524335 HTH524334:HTI524335 IDD524334:IDE524335 IMZ524334:INA524335 IWV524334:IWW524335 JGR524334:JGS524335 JQN524334:JQO524335 KAJ524334:KAK524335 KKF524334:KKG524335 KUB524334:KUC524335 LDX524334:LDY524335 LNT524334:LNU524335 LXP524334:LXQ524335 MHL524334:MHM524335 MRH524334:MRI524335 NBD524334:NBE524335 NKZ524334:NLA524335 NUV524334:NUW524335 OER524334:OES524335 OON524334:OOO524335 OYJ524334:OYK524335 PIF524334:PIG524335 PSB524334:PSC524335 QBX524334:QBY524335 QLT524334:QLU524335 QVP524334:QVQ524335 RFL524334:RFM524335 RPH524334:RPI524335 RZD524334:RZE524335 SIZ524334:SJA524335 SSV524334:SSW524335 TCR524334:TCS524335 TMN524334:TMO524335 TWJ524334:TWK524335 UGF524334:UGG524335 UQB524334:UQC524335 UZX524334:UZY524335 VJT524334:VJU524335 VTP524334:VTQ524335 WDL524334:WDM524335 WNH524334:WNI524335 WXD524334:WXE524335 AV589870:AW589871 KR589870:KS589871 UN589870:UO589871 AEJ589870:AEK589871 AOF589870:AOG589871 AYB589870:AYC589871 BHX589870:BHY589871 BRT589870:BRU589871 CBP589870:CBQ589871 CLL589870:CLM589871 CVH589870:CVI589871 DFD589870:DFE589871 DOZ589870:DPA589871 DYV589870:DYW589871 EIR589870:EIS589871 ESN589870:ESO589871 FCJ589870:FCK589871 FMF589870:FMG589871 FWB589870:FWC589871 GFX589870:GFY589871 GPT589870:GPU589871 GZP589870:GZQ589871 HJL589870:HJM589871 HTH589870:HTI589871 IDD589870:IDE589871 IMZ589870:INA589871 IWV589870:IWW589871 JGR589870:JGS589871 JQN589870:JQO589871 KAJ589870:KAK589871 KKF589870:KKG589871 KUB589870:KUC589871 LDX589870:LDY589871 LNT589870:LNU589871 LXP589870:LXQ589871 MHL589870:MHM589871 MRH589870:MRI589871 NBD589870:NBE589871 NKZ589870:NLA589871 NUV589870:NUW589871 OER589870:OES589871 OON589870:OOO589871 OYJ589870:OYK589871 PIF589870:PIG589871 PSB589870:PSC589871 QBX589870:QBY589871 QLT589870:QLU589871 QVP589870:QVQ589871 RFL589870:RFM589871 RPH589870:RPI589871 RZD589870:RZE589871 SIZ589870:SJA589871 SSV589870:SSW589871 TCR589870:TCS589871 TMN589870:TMO589871 TWJ589870:TWK589871 UGF589870:UGG589871 UQB589870:UQC589871 UZX589870:UZY589871 VJT589870:VJU589871 VTP589870:VTQ589871 WDL589870:WDM589871 WNH589870:WNI589871 WXD589870:WXE589871 AV655406:AW655407 KR655406:KS655407 UN655406:UO655407 AEJ655406:AEK655407 AOF655406:AOG655407 AYB655406:AYC655407 BHX655406:BHY655407 BRT655406:BRU655407 CBP655406:CBQ655407 CLL655406:CLM655407 CVH655406:CVI655407 DFD655406:DFE655407 DOZ655406:DPA655407 DYV655406:DYW655407 EIR655406:EIS655407 ESN655406:ESO655407 FCJ655406:FCK655407 FMF655406:FMG655407 FWB655406:FWC655407 GFX655406:GFY655407 GPT655406:GPU655407 GZP655406:GZQ655407 HJL655406:HJM655407 HTH655406:HTI655407 IDD655406:IDE655407 IMZ655406:INA655407 IWV655406:IWW655407 JGR655406:JGS655407 JQN655406:JQO655407 KAJ655406:KAK655407 KKF655406:KKG655407 KUB655406:KUC655407 LDX655406:LDY655407 LNT655406:LNU655407 LXP655406:LXQ655407 MHL655406:MHM655407 MRH655406:MRI655407 NBD655406:NBE655407 NKZ655406:NLA655407 NUV655406:NUW655407 OER655406:OES655407 OON655406:OOO655407 OYJ655406:OYK655407 PIF655406:PIG655407 PSB655406:PSC655407 QBX655406:QBY655407 QLT655406:QLU655407 QVP655406:QVQ655407 RFL655406:RFM655407 RPH655406:RPI655407 RZD655406:RZE655407 SIZ655406:SJA655407 SSV655406:SSW655407 TCR655406:TCS655407 TMN655406:TMO655407 TWJ655406:TWK655407 UGF655406:UGG655407 UQB655406:UQC655407 UZX655406:UZY655407 VJT655406:VJU655407 VTP655406:VTQ655407 WDL655406:WDM655407 WNH655406:WNI655407 WXD655406:WXE655407 AV720942:AW720943 KR720942:KS720943 UN720942:UO720943 AEJ720942:AEK720943 AOF720942:AOG720943 AYB720942:AYC720943 BHX720942:BHY720943 BRT720942:BRU720943 CBP720942:CBQ720943 CLL720942:CLM720943 CVH720942:CVI720943 DFD720942:DFE720943 DOZ720942:DPA720943 DYV720942:DYW720943 EIR720942:EIS720943 ESN720942:ESO720943 FCJ720942:FCK720943 FMF720942:FMG720943 FWB720942:FWC720943 GFX720942:GFY720943 GPT720942:GPU720943 GZP720942:GZQ720943 HJL720942:HJM720943 HTH720942:HTI720943 IDD720942:IDE720943 IMZ720942:INA720943 IWV720942:IWW720943 JGR720942:JGS720943 JQN720942:JQO720943 KAJ720942:KAK720943 KKF720942:KKG720943 KUB720942:KUC720943 LDX720942:LDY720943 LNT720942:LNU720943 LXP720942:LXQ720943 MHL720942:MHM720943 MRH720942:MRI720943 NBD720942:NBE720943 NKZ720942:NLA720943 NUV720942:NUW720943 OER720942:OES720943 OON720942:OOO720943 OYJ720942:OYK720943 PIF720942:PIG720943 PSB720942:PSC720943 QBX720942:QBY720943 QLT720942:QLU720943 QVP720942:QVQ720943 RFL720942:RFM720943 RPH720942:RPI720943 RZD720942:RZE720943 SIZ720942:SJA720943 SSV720942:SSW720943 TCR720942:TCS720943 TMN720942:TMO720943 TWJ720942:TWK720943 UGF720942:UGG720943 UQB720942:UQC720943 UZX720942:UZY720943 VJT720942:VJU720943 VTP720942:VTQ720943 WDL720942:WDM720943 WNH720942:WNI720943 WXD720942:WXE720943 AV786478:AW786479 KR786478:KS786479 UN786478:UO786479 AEJ786478:AEK786479 AOF786478:AOG786479 AYB786478:AYC786479 BHX786478:BHY786479 BRT786478:BRU786479 CBP786478:CBQ786479 CLL786478:CLM786479 CVH786478:CVI786479 DFD786478:DFE786479 DOZ786478:DPA786479 DYV786478:DYW786479 EIR786478:EIS786479 ESN786478:ESO786479 FCJ786478:FCK786479 FMF786478:FMG786479 FWB786478:FWC786479 GFX786478:GFY786479 GPT786478:GPU786479 GZP786478:GZQ786479 HJL786478:HJM786479 HTH786478:HTI786479 IDD786478:IDE786479 IMZ786478:INA786479 IWV786478:IWW786479 JGR786478:JGS786479 JQN786478:JQO786479 KAJ786478:KAK786479 KKF786478:KKG786479 KUB786478:KUC786479 LDX786478:LDY786479 LNT786478:LNU786479 LXP786478:LXQ786479 MHL786478:MHM786479 MRH786478:MRI786479 NBD786478:NBE786479 NKZ786478:NLA786479 NUV786478:NUW786479 OER786478:OES786479 OON786478:OOO786479 OYJ786478:OYK786479 PIF786478:PIG786479 PSB786478:PSC786479 QBX786478:QBY786479 QLT786478:QLU786479 QVP786478:QVQ786479 RFL786478:RFM786479 RPH786478:RPI786479 RZD786478:RZE786479 SIZ786478:SJA786479 SSV786478:SSW786479 TCR786478:TCS786479 TMN786478:TMO786479 TWJ786478:TWK786479 UGF786478:UGG786479 UQB786478:UQC786479 UZX786478:UZY786479 VJT786478:VJU786479 VTP786478:VTQ786479 WDL786478:WDM786479 WNH786478:WNI786479 WXD786478:WXE786479 AV852014:AW852015 KR852014:KS852015 UN852014:UO852015 AEJ852014:AEK852015 AOF852014:AOG852015 AYB852014:AYC852015 BHX852014:BHY852015 BRT852014:BRU852015 CBP852014:CBQ852015 CLL852014:CLM852015 CVH852014:CVI852015 DFD852014:DFE852015 DOZ852014:DPA852015 DYV852014:DYW852015 EIR852014:EIS852015 ESN852014:ESO852015 FCJ852014:FCK852015 FMF852014:FMG852015 FWB852014:FWC852015 GFX852014:GFY852015 GPT852014:GPU852015 GZP852014:GZQ852015 HJL852014:HJM852015 HTH852014:HTI852015 IDD852014:IDE852015 IMZ852014:INA852015 IWV852014:IWW852015 JGR852014:JGS852015 JQN852014:JQO852015 KAJ852014:KAK852015 KKF852014:KKG852015 KUB852014:KUC852015 LDX852014:LDY852015 LNT852014:LNU852015 LXP852014:LXQ852015 MHL852014:MHM852015 MRH852014:MRI852015 NBD852014:NBE852015 NKZ852014:NLA852015 NUV852014:NUW852015 OER852014:OES852015 OON852014:OOO852015 OYJ852014:OYK852015 PIF852014:PIG852015 PSB852014:PSC852015 QBX852014:QBY852015 QLT852014:QLU852015 QVP852014:QVQ852015 RFL852014:RFM852015 RPH852014:RPI852015 RZD852014:RZE852015 SIZ852014:SJA852015 SSV852014:SSW852015 TCR852014:TCS852015 TMN852014:TMO852015 TWJ852014:TWK852015 UGF852014:UGG852015 UQB852014:UQC852015 UZX852014:UZY852015 VJT852014:VJU852015 VTP852014:VTQ852015 WDL852014:WDM852015 WNH852014:WNI852015 WXD852014:WXE852015 AV917550:AW917551 KR917550:KS917551 UN917550:UO917551 AEJ917550:AEK917551 AOF917550:AOG917551 AYB917550:AYC917551 BHX917550:BHY917551 BRT917550:BRU917551 CBP917550:CBQ917551 CLL917550:CLM917551 CVH917550:CVI917551 DFD917550:DFE917551 DOZ917550:DPA917551 DYV917550:DYW917551 EIR917550:EIS917551 ESN917550:ESO917551 FCJ917550:FCK917551 FMF917550:FMG917551 FWB917550:FWC917551 GFX917550:GFY917551 GPT917550:GPU917551 GZP917550:GZQ917551 HJL917550:HJM917551 HTH917550:HTI917551 IDD917550:IDE917551 IMZ917550:INA917551 IWV917550:IWW917551 JGR917550:JGS917551 JQN917550:JQO917551 KAJ917550:KAK917551 KKF917550:KKG917551 KUB917550:KUC917551 LDX917550:LDY917551 LNT917550:LNU917551 LXP917550:LXQ917551 MHL917550:MHM917551 MRH917550:MRI917551 NBD917550:NBE917551 NKZ917550:NLA917551 NUV917550:NUW917551 OER917550:OES917551 OON917550:OOO917551 OYJ917550:OYK917551 PIF917550:PIG917551 PSB917550:PSC917551 QBX917550:QBY917551 QLT917550:QLU917551 QVP917550:QVQ917551 RFL917550:RFM917551 RPH917550:RPI917551 RZD917550:RZE917551 SIZ917550:SJA917551 SSV917550:SSW917551 TCR917550:TCS917551 TMN917550:TMO917551 TWJ917550:TWK917551 UGF917550:UGG917551 UQB917550:UQC917551 UZX917550:UZY917551 VJT917550:VJU917551 VTP917550:VTQ917551 WDL917550:WDM917551 WNH917550:WNI917551 WXD917550:WXE917551 AV983086:AW983087 KR983086:KS983087 UN983086:UO983087 AEJ983086:AEK983087 AOF983086:AOG983087 AYB983086:AYC983087 BHX983086:BHY983087 BRT983086:BRU983087 CBP983086:CBQ983087 CLL983086:CLM983087 CVH983086:CVI983087 DFD983086:DFE983087 DOZ983086:DPA983087 DYV983086:DYW983087 EIR983086:EIS983087 ESN983086:ESO983087 FCJ983086:FCK983087 FMF983086:FMG983087 FWB983086:FWC983087 GFX983086:GFY983087 GPT983086:GPU983087 GZP983086:GZQ983087 HJL983086:HJM983087 HTH983086:HTI983087 IDD983086:IDE983087 IMZ983086:INA983087 IWV983086:IWW983087 JGR983086:JGS983087 JQN983086:JQO983087 KAJ983086:KAK983087 KKF983086:KKG983087 KUB983086:KUC983087 LDX983086:LDY983087 LNT983086:LNU983087 LXP983086:LXQ983087 MHL983086:MHM983087 MRH983086:MRI983087 NBD983086:NBE983087 NKZ983086:NLA983087 NUV983086:NUW983087 OER983086:OES983087 OON983086:OOO983087 OYJ983086:OYK983087 PIF983086:PIG983087 PSB983086:PSC983087 QBX983086:QBY983087 QLT983086:QLU983087 QVP983086:QVQ983087 RFL983086:RFM983087 RPH983086:RPI983087 RZD983086:RZE983087 SIZ983086:SJA983087 SSV983086:SSW983087 TCR983086:TCS983087 TMN983086:TMO983087 TWJ983086:TWK983087 UGF983086:UGG983087 UQB983086:UQC983087 UZX983086:UZY983087 VJT983086:VJU983087 VTP983086:VTQ983087 WDL983086:WDM983087 WNH983086:WNI983087 WXD983086:WXE983087</xm:sqref>
        </x14:dataValidation>
        <x14:dataValidation type="list" allowBlank="1" showInputMessage="1" showErrorMessage="1" xr:uid="{00000000-0002-0000-0300-000009000000}">
          <x14:formula1>
            <xm:f>"〇,弁当注文,野外料理注文,"</xm:f>
          </x14:formula1>
          <xm:sqref>AX10:BA11 KT10:KW11 UP10:US11 AEL10:AEO11 AOH10:AOK11 AYD10:AYG11 BHZ10:BIC11 BRV10:BRY11 CBR10:CBU11 CLN10:CLQ11 CVJ10:CVM11 DFF10:DFI11 DPB10:DPE11 DYX10:DZA11 EIT10:EIW11 ESP10:ESS11 FCL10:FCO11 FMH10:FMK11 FWD10:FWG11 GFZ10:GGC11 GPV10:GPY11 GZR10:GZU11 HJN10:HJQ11 HTJ10:HTM11 IDF10:IDI11 INB10:INE11 IWX10:IXA11 JGT10:JGW11 JQP10:JQS11 KAL10:KAO11 KKH10:KKK11 KUD10:KUG11 LDZ10:LEC11 LNV10:LNY11 LXR10:LXU11 MHN10:MHQ11 MRJ10:MRM11 NBF10:NBI11 NLB10:NLE11 NUX10:NVA11 OET10:OEW11 OOP10:OOS11 OYL10:OYO11 PIH10:PIK11 PSD10:PSG11 QBZ10:QCC11 QLV10:QLY11 QVR10:QVU11 RFN10:RFQ11 RPJ10:RPM11 RZF10:RZI11 SJB10:SJE11 SSX10:STA11 TCT10:TCW11 TMP10:TMS11 TWL10:TWO11 UGH10:UGK11 UQD10:UQG11 UZZ10:VAC11 VJV10:VJY11 VTR10:VTU11 WDN10:WDQ11 WNJ10:WNM11 WXF10:WXI11 AX65546:BA65547 KT65546:KW65547 UP65546:US65547 AEL65546:AEO65547 AOH65546:AOK65547 AYD65546:AYG65547 BHZ65546:BIC65547 BRV65546:BRY65547 CBR65546:CBU65547 CLN65546:CLQ65547 CVJ65546:CVM65547 DFF65546:DFI65547 DPB65546:DPE65547 DYX65546:DZA65547 EIT65546:EIW65547 ESP65546:ESS65547 FCL65546:FCO65547 FMH65546:FMK65547 FWD65546:FWG65547 GFZ65546:GGC65547 GPV65546:GPY65547 GZR65546:GZU65547 HJN65546:HJQ65547 HTJ65546:HTM65547 IDF65546:IDI65547 INB65546:INE65547 IWX65546:IXA65547 JGT65546:JGW65547 JQP65546:JQS65547 KAL65546:KAO65547 KKH65546:KKK65547 KUD65546:KUG65547 LDZ65546:LEC65547 LNV65546:LNY65547 LXR65546:LXU65547 MHN65546:MHQ65547 MRJ65546:MRM65547 NBF65546:NBI65547 NLB65546:NLE65547 NUX65546:NVA65547 OET65546:OEW65547 OOP65546:OOS65547 OYL65546:OYO65547 PIH65546:PIK65547 PSD65546:PSG65547 QBZ65546:QCC65547 QLV65546:QLY65547 QVR65546:QVU65547 RFN65546:RFQ65547 RPJ65546:RPM65547 RZF65546:RZI65547 SJB65546:SJE65547 SSX65546:STA65547 TCT65546:TCW65547 TMP65546:TMS65547 TWL65546:TWO65547 UGH65546:UGK65547 UQD65546:UQG65547 UZZ65546:VAC65547 VJV65546:VJY65547 VTR65546:VTU65547 WDN65546:WDQ65547 WNJ65546:WNM65547 WXF65546:WXI65547 AX131082:BA131083 KT131082:KW131083 UP131082:US131083 AEL131082:AEO131083 AOH131082:AOK131083 AYD131082:AYG131083 BHZ131082:BIC131083 BRV131082:BRY131083 CBR131082:CBU131083 CLN131082:CLQ131083 CVJ131082:CVM131083 DFF131082:DFI131083 DPB131082:DPE131083 DYX131082:DZA131083 EIT131082:EIW131083 ESP131082:ESS131083 FCL131082:FCO131083 FMH131082:FMK131083 FWD131082:FWG131083 GFZ131082:GGC131083 GPV131082:GPY131083 GZR131082:GZU131083 HJN131082:HJQ131083 HTJ131082:HTM131083 IDF131082:IDI131083 INB131082:INE131083 IWX131082:IXA131083 JGT131082:JGW131083 JQP131082:JQS131083 KAL131082:KAO131083 KKH131082:KKK131083 KUD131082:KUG131083 LDZ131082:LEC131083 LNV131082:LNY131083 LXR131082:LXU131083 MHN131082:MHQ131083 MRJ131082:MRM131083 NBF131082:NBI131083 NLB131082:NLE131083 NUX131082:NVA131083 OET131082:OEW131083 OOP131082:OOS131083 OYL131082:OYO131083 PIH131082:PIK131083 PSD131082:PSG131083 QBZ131082:QCC131083 QLV131082:QLY131083 QVR131082:QVU131083 RFN131082:RFQ131083 RPJ131082:RPM131083 RZF131082:RZI131083 SJB131082:SJE131083 SSX131082:STA131083 TCT131082:TCW131083 TMP131082:TMS131083 TWL131082:TWO131083 UGH131082:UGK131083 UQD131082:UQG131083 UZZ131082:VAC131083 VJV131082:VJY131083 VTR131082:VTU131083 WDN131082:WDQ131083 WNJ131082:WNM131083 WXF131082:WXI131083 AX196618:BA196619 KT196618:KW196619 UP196618:US196619 AEL196618:AEO196619 AOH196618:AOK196619 AYD196618:AYG196619 BHZ196618:BIC196619 BRV196618:BRY196619 CBR196618:CBU196619 CLN196618:CLQ196619 CVJ196618:CVM196619 DFF196618:DFI196619 DPB196618:DPE196619 DYX196618:DZA196619 EIT196618:EIW196619 ESP196618:ESS196619 FCL196618:FCO196619 FMH196618:FMK196619 FWD196618:FWG196619 GFZ196618:GGC196619 GPV196618:GPY196619 GZR196618:GZU196619 HJN196618:HJQ196619 HTJ196618:HTM196619 IDF196618:IDI196619 INB196618:INE196619 IWX196618:IXA196619 JGT196618:JGW196619 JQP196618:JQS196619 KAL196618:KAO196619 KKH196618:KKK196619 KUD196618:KUG196619 LDZ196618:LEC196619 LNV196618:LNY196619 LXR196618:LXU196619 MHN196618:MHQ196619 MRJ196618:MRM196619 NBF196618:NBI196619 NLB196618:NLE196619 NUX196618:NVA196619 OET196618:OEW196619 OOP196618:OOS196619 OYL196618:OYO196619 PIH196618:PIK196619 PSD196618:PSG196619 QBZ196618:QCC196619 QLV196618:QLY196619 QVR196618:QVU196619 RFN196618:RFQ196619 RPJ196618:RPM196619 RZF196618:RZI196619 SJB196618:SJE196619 SSX196618:STA196619 TCT196618:TCW196619 TMP196618:TMS196619 TWL196618:TWO196619 UGH196618:UGK196619 UQD196618:UQG196619 UZZ196618:VAC196619 VJV196618:VJY196619 VTR196618:VTU196619 WDN196618:WDQ196619 WNJ196618:WNM196619 WXF196618:WXI196619 AX262154:BA262155 KT262154:KW262155 UP262154:US262155 AEL262154:AEO262155 AOH262154:AOK262155 AYD262154:AYG262155 BHZ262154:BIC262155 BRV262154:BRY262155 CBR262154:CBU262155 CLN262154:CLQ262155 CVJ262154:CVM262155 DFF262154:DFI262155 DPB262154:DPE262155 DYX262154:DZA262155 EIT262154:EIW262155 ESP262154:ESS262155 FCL262154:FCO262155 FMH262154:FMK262155 FWD262154:FWG262155 GFZ262154:GGC262155 GPV262154:GPY262155 GZR262154:GZU262155 HJN262154:HJQ262155 HTJ262154:HTM262155 IDF262154:IDI262155 INB262154:INE262155 IWX262154:IXA262155 JGT262154:JGW262155 JQP262154:JQS262155 KAL262154:KAO262155 KKH262154:KKK262155 KUD262154:KUG262155 LDZ262154:LEC262155 LNV262154:LNY262155 LXR262154:LXU262155 MHN262154:MHQ262155 MRJ262154:MRM262155 NBF262154:NBI262155 NLB262154:NLE262155 NUX262154:NVA262155 OET262154:OEW262155 OOP262154:OOS262155 OYL262154:OYO262155 PIH262154:PIK262155 PSD262154:PSG262155 QBZ262154:QCC262155 QLV262154:QLY262155 QVR262154:QVU262155 RFN262154:RFQ262155 RPJ262154:RPM262155 RZF262154:RZI262155 SJB262154:SJE262155 SSX262154:STA262155 TCT262154:TCW262155 TMP262154:TMS262155 TWL262154:TWO262155 UGH262154:UGK262155 UQD262154:UQG262155 UZZ262154:VAC262155 VJV262154:VJY262155 VTR262154:VTU262155 WDN262154:WDQ262155 WNJ262154:WNM262155 WXF262154:WXI262155 AX327690:BA327691 KT327690:KW327691 UP327690:US327691 AEL327690:AEO327691 AOH327690:AOK327691 AYD327690:AYG327691 BHZ327690:BIC327691 BRV327690:BRY327691 CBR327690:CBU327691 CLN327690:CLQ327691 CVJ327690:CVM327691 DFF327690:DFI327691 DPB327690:DPE327691 DYX327690:DZA327691 EIT327690:EIW327691 ESP327690:ESS327691 FCL327690:FCO327691 FMH327690:FMK327691 FWD327690:FWG327691 GFZ327690:GGC327691 GPV327690:GPY327691 GZR327690:GZU327691 HJN327690:HJQ327691 HTJ327690:HTM327691 IDF327690:IDI327691 INB327690:INE327691 IWX327690:IXA327691 JGT327690:JGW327691 JQP327690:JQS327691 KAL327690:KAO327691 KKH327690:KKK327691 KUD327690:KUG327691 LDZ327690:LEC327691 LNV327690:LNY327691 LXR327690:LXU327691 MHN327690:MHQ327691 MRJ327690:MRM327691 NBF327690:NBI327691 NLB327690:NLE327691 NUX327690:NVA327691 OET327690:OEW327691 OOP327690:OOS327691 OYL327690:OYO327691 PIH327690:PIK327691 PSD327690:PSG327691 QBZ327690:QCC327691 QLV327690:QLY327691 QVR327690:QVU327691 RFN327690:RFQ327691 RPJ327690:RPM327691 RZF327690:RZI327691 SJB327690:SJE327691 SSX327690:STA327691 TCT327690:TCW327691 TMP327690:TMS327691 TWL327690:TWO327691 UGH327690:UGK327691 UQD327690:UQG327691 UZZ327690:VAC327691 VJV327690:VJY327691 VTR327690:VTU327691 WDN327690:WDQ327691 WNJ327690:WNM327691 WXF327690:WXI327691 AX393226:BA393227 KT393226:KW393227 UP393226:US393227 AEL393226:AEO393227 AOH393226:AOK393227 AYD393226:AYG393227 BHZ393226:BIC393227 BRV393226:BRY393227 CBR393226:CBU393227 CLN393226:CLQ393227 CVJ393226:CVM393227 DFF393226:DFI393227 DPB393226:DPE393227 DYX393226:DZA393227 EIT393226:EIW393227 ESP393226:ESS393227 FCL393226:FCO393227 FMH393226:FMK393227 FWD393226:FWG393227 GFZ393226:GGC393227 GPV393226:GPY393227 GZR393226:GZU393227 HJN393226:HJQ393227 HTJ393226:HTM393227 IDF393226:IDI393227 INB393226:INE393227 IWX393226:IXA393227 JGT393226:JGW393227 JQP393226:JQS393227 KAL393226:KAO393227 KKH393226:KKK393227 KUD393226:KUG393227 LDZ393226:LEC393227 LNV393226:LNY393227 LXR393226:LXU393227 MHN393226:MHQ393227 MRJ393226:MRM393227 NBF393226:NBI393227 NLB393226:NLE393227 NUX393226:NVA393227 OET393226:OEW393227 OOP393226:OOS393227 OYL393226:OYO393227 PIH393226:PIK393227 PSD393226:PSG393227 QBZ393226:QCC393227 QLV393226:QLY393227 QVR393226:QVU393227 RFN393226:RFQ393227 RPJ393226:RPM393227 RZF393226:RZI393227 SJB393226:SJE393227 SSX393226:STA393227 TCT393226:TCW393227 TMP393226:TMS393227 TWL393226:TWO393227 UGH393226:UGK393227 UQD393226:UQG393227 UZZ393226:VAC393227 VJV393226:VJY393227 VTR393226:VTU393227 WDN393226:WDQ393227 WNJ393226:WNM393227 WXF393226:WXI393227 AX458762:BA458763 KT458762:KW458763 UP458762:US458763 AEL458762:AEO458763 AOH458762:AOK458763 AYD458762:AYG458763 BHZ458762:BIC458763 BRV458762:BRY458763 CBR458762:CBU458763 CLN458762:CLQ458763 CVJ458762:CVM458763 DFF458762:DFI458763 DPB458762:DPE458763 DYX458762:DZA458763 EIT458762:EIW458763 ESP458762:ESS458763 FCL458762:FCO458763 FMH458762:FMK458763 FWD458762:FWG458763 GFZ458762:GGC458763 GPV458762:GPY458763 GZR458762:GZU458763 HJN458762:HJQ458763 HTJ458762:HTM458763 IDF458762:IDI458763 INB458762:INE458763 IWX458762:IXA458763 JGT458762:JGW458763 JQP458762:JQS458763 KAL458762:KAO458763 KKH458762:KKK458763 KUD458762:KUG458763 LDZ458762:LEC458763 LNV458762:LNY458763 LXR458762:LXU458763 MHN458762:MHQ458763 MRJ458762:MRM458763 NBF458762:NBI458763 NLB458762:NLE458763 NUX458762:NVA458763 OET458762:OEW458763 OOP458762:OOS458763 OYL458762:OYO458763 PIH458762:PIK458763 PSD458762:PSG458763 QBZ458762:QCC458763 QLV458762:QLY458763 QVR458762:QVU458763 RFN458762:RFQ458763 RPJ458762:RPM458763 RZF458762:RZI458763 SJB458762:SJE458763 SSX458762:STA458763 TCT458762:TCW458763 TMP458762:TMS458763 TWL458762:TWO458763 UGH458762:UGK458763 UQD458762:UQG458763 UZZ458762:VAC458763 VJV458762:VJY458763 VTR458762:VTU458763 WDN458762:WDQ458763 WNJ458762:WNM458763 WXF458762:WXI458763 AX524298:BA524299 KT524298:KW524299 UP524298:US524299 AEL524298:AEO524299 AOH524298:AOK524299 AYD524298:AYG524299 BHZ524298:BIC524299 BRV524298:BRY524299 CBR524298:CBU524299 CLN524298:CLQ524299 CVJ524298:CVM524299 DFF524298:DFI524299 DPB524298:DPE524299 DYX524298:DZA524299 EIT524298:EIW524299 ESP524298:ESS524299 FCL524298:FCO524299 FMH524298:FMK524299 FWD524298:FWG524299 GFZ524298:GGC524299 GPV524298:GPY524299 GZR524298:GZU524299 HJN524298:HJQ524299 HTJ524298:HTM524299 IDF524298:IDI524299 INB524298:INE524299 IWX524298:IXA524299 JGT524298:JGW524299 JQP524298:JQS524299 KAL524298:KAO524299 KKH524298:KKK524299 KUD524298:KUG524299 LDZ524298:LEC524299 LNV524298:LNY524299 LXR524298:LXU524299 MHN524298:MHQ524299 MRJ524298:MRM524299 NBF524298:NBI524299 NLB524298:NLE524299 NUX524298:NVA524299 OET524298:OEW524299 OOP524298:OOS524299 OYL524298:OYO524299 PIH524298:PIK524299 PSD524298:PSG524299 QBZ524298:QCC524299 QLV524298:QLY524299 QVR524298:QVU524299 RFN524298:RFQ524299 RPJ524298:RPM524299 RZF524298:RZI524299 SJB524298:SJE524299 SSX524298:STA524299 TCT524298:TCW524299 TMP524298:TMS524299 TWL524298:TWO524299 UGH524298:UGK524299 UQD524298:UQG524299 UZZ524298:VAC524299 VJV524298:VJY524299 VTR524298:VTU524299 WDN524298:WDQ524299 WNJ524298:WNM524299 WXF524298:WXI524299 AX589834:BA589835 KT589834:KW589835 UP589834:US589835 AEL589834:AEO589835 AOH589834:AOK589835 AYD589834:AYG589835 BHZ589834:BIC589835 BRV589834:BRY589835 CBR589834:CBU589835 CLN589834:CLQ589835 CVJ589834:CVM589835 DFF589834:DFI589835 DPB589834:DPE589835 DYX589834:DZA589835 EIT589834:EIW589835 ESP589834:ESS589835 FCL589834:FCO589835 FMH589834:FMK589835 FWD589834:FWG589835 GFZ589834:GGC589835 GPV589834:GPY589835 GZR589834:GZU589835 HJN589834:HJQ589835 HTJ589834:HTM589835 IDF589834:IDI589835 INB589834:INE589835 IWX589834:IXA589835 JGT589834:JGW589835 JQP589834:JQS589835 KAL589834:KAO589835 KKH589834:KKK589835 KUD589834:KUG589835 LDZ589834:LEC589835 LNV589834:LNY589835 LXR589834:LXU589835 MHN589834:MHQ589835 MRJ589834:MRM589835 NBF589834:NBI589835 NLB589834:NLE589835 NUX589834:NVA589835 OET589834:OEW589835 OOP589834:OOS589835 OYL589834:OYO589835 PIH589834:PIK589835 PSD589834:PSG589835 QBZ589834:QCC589835 QLV589834:QLY589835 QVR589834:QVU589835 RFN589834:RFQ589835 RPJ589834:RPM589835 RZF589834:RZI589835 SJB589834:SJE589835 SSX589834:STA589835 TCT589834:TCW589835 TMP589834:TMS589835 TWL589834:TWO589835 UGH589834:UGK589835 UQD589834:UQG589835 UZZ589834:VAC589835 VJV589834:VJY589835 VTR589834:VTU589835 WDN589834:WDQ589835 WNJ589834:WNM589835 WXF589834:WXI589835 AX655370:BA655371 KT655370:KW655371 UP655370:US655371 AEL655370:AEO655371 AOH655370:AOK655371 AYD655370:AYG655371 BHZ655370:BIC655371 BRV655370:BRY655371 CBR655370:CBU655371 CLN655370:CLQ655371 CVJ655370:CVM655371 DFF655370:DFI655371 DPB655370:DPE655371 DYX655370:DZA655371 EIT655370:EIW655371 ESP655370:ESS655371 FCL655370:FCO655371 FMH655370:FMK655371 FWD655370:FWG655371 GFZ655370:GGC655371 GPV655370:GPY655371 GZR655370:GZU655371 HJN655370:HJQ655371 HTJ655370:HTM655371 IDF655370:IDI655371 INB655370:INE655371 IWX655370:IXA655371 JGT655370:JGW655371 JQP655370:JQS655371 KAL655370:KAO655371 KKH655370:KKK655371 KUD655370:KUG655371 LDZ655370:LEC655371 LNV655370:LNY655371 LXR655370:LXU655371 MHN655370:MHQ655371 MRJ655370:MRM655371 NBF655370:NBI655371 NLB655370:NLE655371 NUX655370:NVA655371 OET655370:OEW655371 OOP655370:OOS655371 OYL655370:OYO655371 PIH655370:PIK655371 PSD655370:PSG655371 QBZ655370:QCC655371 QLV655370:QLY655371 QVR655370:QVU655371 RFN655370:RFQ655371 RPJ655370:RPM655371 RZF655370:RZI655371 SJB655370:SJE655371 SSX655370:STA655371 TCT655370:TCW655371 TMP655370:TMS655371 TWL655370:TWO655371 UGH655370:UGK655371 UQD655370:UQG655371 UZZ655370:VAC655371 VJV655370:VJY655371 VTR655370:VTU655371 WDN655370:WDQ655371 WNJ655370:WNM655371 WXF655370:WXI655371 AX720906:BA720907 KT720906:KW720907 UP720906:US720907 AEL720906:AEO720907 AOH720906:AOK720907 AYD720906:AYG720907 BHZ720906:BIC720907 BRV720906:BRY720907 CBR720906:CBU720907 CLN720906:CLQ720907 CVJ720906:CVM720907 DFF720906:DFI720907 DPB720906:DPE720907 DYX720906:DZA720907 EIT720906:EIW720907 ESP720906:ESS720907 FCL720906:FCO720907 FMH720906:FMK720907 FWD720906:FWG720907 GFZ720906:GGC720907 GPV720906:GPY720907 GZR720906:GZU720907 HJN720906:HJQ720907 HTJ720906:HTM720907 IDF720906:IDI720907 INB720906:INE720907 IWX720906:IXA720907 JGT720906:JGW720907 JQP720906:JQS720907 KAL720906:KAO720907 KKH720906:KKK720907 KUD720906:KUG720907 LDZ720906:LEC720907 LNV720906:LNY720907 LXR720906:LXU720907 MHN720906:MHQ720907 MRJ720906:MRM720907 NBF720906:NBI720907 NLB720906:NLE720907 NUX720906:NVA720907 OET720906:OEW720907 OOP720906:OOS720907 OYL720906:OYO720907 PIH720906:PIK720907 PSD720906:PSG720907 QBZ720906:QCC720907 QLV720906:QLY720907 QVR720906:QVU720907 RFN720906:RFQ720907 RPJ720906:RPM720907 RZF720906:RZI720907 SJB720906:SJE720907 SSX720906:STA720907 TCT720906:TCW720907 TMP720906:TMS720907 TWL720906:TWO720907 UGH720906:UGK720907 UQD720906:UQG720907 UZZ720906:VAC720907 VJV720906:VJY720907 VTR720906:VTU720907 WDN720906:WDQ720907 WNJ720906:WNM720907 WXF720906:WXI720907 AX786442:BA786443 KT786442:KW786443 UP786442:US786443 AEL786442:AEO786443 AOH786442:AOK786443 AYD786442:AYG786443 BHZ786442:BIC786443 BRV786442:BRY786443 CBR786442:CBU786443 CLN786442:CLQ786443 CVJ786442:CVM786443 DFF786442:DFI786443 DPB786442:DPE786443 DYX786442:DZA786443 EIT786442:EIW786443 ESP786442:ESS786443 FCL786442:FCO786443 FMH786442:FMK786443 FWD786442:FWG786443 GFZ786442:GGC786443 GPV786442:GPY786443 GZR786442:GZU786443 HJN786442:HJQ786443 HTJ786442:HTM786443 IDF786442:IDI786443 INB786442:INE786443 IWX786442:IXA786443 JGT786442:JGW786443 JQP786442:JQS786443 KAL786442:KAO786443 KKH786442:KKK786443 KUD786442:KUG786443 LDZ786442:LEC786443 LNV786442:LNY786443 LXR786442:LXU786443 MHN786442:MHQ786443 MRJ786442:MRM786443 NBF786442:NBI786443 NLB786442:NLE786443 NUX786442:NVA786443 OET786442:OEW786443 OOP786442:OOS786443 OYL786442:OYO786443 PIH786442:PIK786443 PSD786442:PSG786443 QBZ786442:QCC786443 QLV786442:QLY786443 QVR786442:QVU786443 RFN786442:RFQ786443 RPJ786442:RPM786443 RZF786442:RZI786443 SJB786442:SJE786443 SSX786442:STA786443 TCT786442:TCW786443 TMP786442:TMS786443 TWL786442:TWO786443 UGH786442:UGK786443 UQD786442:UQG786443 UZZ786442:VAC786443 VJV786442:VJY786443 VTR786442:VTU786443 WDN786442:WDQ786443 WNJ786442:WNM786443 WXF786442:WXI786443 AX851978:BA851979 KT851978:KW851979 UP851978:US851979 AEL851978:AEO851979 AOH851978:AOK851979 AYD851978:AYG851979 BHZ851978:BIC851979 BRV851978:BRY851979 CBR851978:CBU851979 CLN851978:CLQ851979 CVJ851978:CVM851979 DFF851978:DFI851979 DPB851978:DPE851979 DYX851978:DZA851979 EIT851978:EIW851979 ESP851978:ESS851979 FCL851978:FCO851979 FMH851978:FMK851979 FWD851978:FWG851979 GFZ851978:GGC851979 GPV851978:GPY851979 GZR851978:GZU851979 HJN851978:HJQ851979 HTJ851978:HTM851979 IDF851978:IDI851979 INB851978:INE851979 IWX851978:IXA851979 JGT851978:JGW851979 JQP851978:JQS851979 KAL851978:KAO851979 KKH851978:KKK851979 KUD851978:KUG851979 LDZ851978:LEC851979 LNV851978:LNY851979 LXR851978:LXU851979 MHN851978:MHQ851979 MRJ851978:MRM851979 NBF851978:NBI851979 NLB851978:NLE851979 NUX851978:NVA851979 OET851978:OEW851979 OOP851978:OOS851979 OYL851978:OYO851979 PIH851978:PIK851979 PSD851978:PSG851979 QBZ851978:QCC851979 QLV851978:QLY851979 QVR851978:QVU851979 RFN851978:RFQ851979 RPJ851978:RPM851979 RZF851978:RZI851979 SJB851978:SJE851979 SSX851978:STA851979 TCT851978:TCW851979 TMP851978:TMS851979 TWL851978:TWO851979 UGH851978:UGK851979 UQD851978:UQG851979 UZZ851978:VAC851979 VJV851978:VJY851979 VTR851978:VTU851979 WDN851978:WDQ851979 WNJ851978:WNM851979 WXF851978:WXI851979 AX917514:BA917515 KT917514:KW917515 UP917514:US917515 AEL917514:AEO917515 AOH917514:AOK917515 AYD917514:AYG917515 BHZ917514:BIC917515 BRV917514:BRY917515 CBR917514:CBU917515 CLN917514:CLQ917515 CVJ917514:CVM917515 DFF917514:DFI917515 DPB917514:DPE917515 DYX917514:DZA917515 EIT917514:EIW917515 ESP917514:ESS917515 FCL917514:FCO917515 FMH917514:FMK917515 FWD917514:FWG917515 GFZ917514:GGC917515 GPV917514:GPY917515 GZR917514:GZU917515 HJN917514:HJQ917515 HTJ917514:HTM917515 IDF917514:IDI917515 INB917514:INE917515 IWX917514:IXA917515 JGT917514:JGW917515 JQP917514:JQS917515 KAL917514:KAO917515 KKH917514:KKK917515 KUD917514:KUG917515 LDZ917514:LEC917515 LNV917514:LNY917515 LXR917514:LXU917515 MHN917514:MHQ917515 MRJ917514:MRM917515 NBF917514:NBI917515 NLB917514:NLE917515 NUX917514:NVA917515 OET917514:OEW917515 OOP917514:OOS917515 OYL917514:OYO917515 PIH917514:PIK917515 PSD917514:PSG917515 QBZ917514:QCC917515 QLV917514:QLY917515 QVR917514:QVU917515 RFN917514:RFQ917515 RPJ917514:RPM917515 RZF917514:RZI917515 SJB917514:SJE917515 SSX917514:STA917515 TCT917514:TCW917515 TMP917514:TMS917515 TWL917514:TWO917515 UGH917514:UGK917515 UQD917514:UQG917515 UZZ917514:VAC917515 VJV917514:VJY917515 VTR917514:VTU917515 WDN917514:WDQ917515 WNJ917514:WNM917515 WXF917514:WXI917515 AX983050:BA983051 KT983050:KW983051 UP983050:US983051 AEL983050:AEO983051 AOH983050:AOK983051 AYD983050:AYG983051 BHZ983050:BIC983051 BRV983050:BRY983051 CBR983050:CBU983051 CLN983050:CLQ983051 CVJ983050:CVM983051 DFF983050:DFI983051 DPB983050:DPE983051 DYX983050:DZA983051 EIT983050:EIW983051 ESP983050:ESS983051 FCL983050:FCO983051 FMH983050:FMK983051 FWD983050:FWG983051 GFZ983050:GGC983051 GPV983050:GPY983051 GZR983050:GZU983051 HJN983050:HJQ983051 HTJ983050:HTM983051 IDF983050:IDI983051 INB983050:INE983051 IWX983050:IXA983051 JGT983050:JGW983051 JQP983050:JQS983051 KAL983050:KAO983051 KKH983050:KKK983051 KUD983050:KUG983051 LDZ983050:LEC983051 LNV983050:LNY983051 LXR983050:LXU983051 MHN983050:MHQ983051 MRJ983050:MRM983051 NBF983050:NBI983051 NLB983050:NLE983051 NUX983050:NVA983051 OET983050:OEW983051 OOP983050:OOS983051 OYL983050:OYO983051 PIH983050:PIK983051 PSD983050:PSG983051 QBZ983050:QCC983051 QLV983050:QLY983051 QVR983050:QVU983051 RFN983050:RFQ983051 RPJ983050:RPM983051 RZF983050:RZI983051 SJB983050:SJE983051 SSX983050:STA983051 TCT983050:TCW983051 TMP983050:TMS983051 TWL983050:TWO983051 UGH983050:UGK983051 UQD983050:UQG983051 UZZ983050:VAC983051 VJV983050:VJY983051 VTR983050:VTU983051 WDN983050:WDQ983051 WNJ983050:WNM983051 WXF983050:WXI983051 AX14:BA15 KT14:KW15 UP14:US15 AEL14:AEO15 AOH14:AOK15 AYD14:AYG15 BHZ14:BIC15 BRV14:BRY15 CBR14:CBU15 CLN14:CLQ15 CVJ14:CVM15 DFF14:DFI15 DPB14:DPE15 DYX14:DZA15 EIT14:EIW15 ESP14:ESS15 FCL14:FCO15 FMH14:FMK15 FWD14:FWG15 GFZ14:GGC15 GPV14:GPY15 GZR14:GZU15 HJN14:HJQ15 HTJ14:HTM15 IDF14:IDI15 INB14:INE15 IWX14:IXA15 JGT14:JGW15 JQP14:JQS15 KAL14:KAO15 KKH14:KKK15 KUD14:KUG15 LDZ14:LEC15 LNV14:LNY15 LXR14:LXU15 MHN14:MHQ15 MRJ14:MRM15 NBF14:NBI15 NLB14:NLE15 NUX14:NVA15 OET14:OEW15 OOP14:OOS15 OYL14:OYO15 PIH14:PIK15 PSD14:PSG15 QBZ14:QCC15 QLV14:QLY15 QVR14:QVU15 RFN14:RFQ15 RPJ14:RPM15 RZF14:RZI15 SJB14:SJE15 SSX14:STA15 TCT14:TCW15 TMP14:TMS15 TWL14:TWO15 UGH14:UGK15 UQD14:UQG15 UZZ14:VAC15 VJV14:VJY15 VTR14:VTU15 WDN14:WDQ15 WNJ14:WNM15 WXF14:WXI15 AX65550:BA65551 KT65550:KW65551 UP65550:US65551 AEL65550:AEO65551 AOH65550:AOK65551 AYD65550:AYG65551 BHZ65550:BIC65551 BRV65550:BRY65551 CBR65550:CBU65551 CLN65550:CLQ65551 CVJ65550:CVM65551 DFF65550:DFI65551 DPB65550:DPE65551 DYX65550:DZA65551 EIT65550:EIW65551 ESP65550:ESS65551 FCL65550:FCO65551 FMH65550:FMK65551 FWD65550:FWG65551 GFZ65550:GGC65551 GPV65550:GPY65551 GZR65550:GZU65551 HJN65550:HJQ65551 HTJ65550:HTM65551 IDF65550:IDI65551 INB65550:INE65551 IWX65550:IXA65551 JGT65550:JGW65551 JQP65550:JQS65551 KAL65550:KAO65551 KKH65550:KKK65551 KUD65550:KUG65551 LDZ65550:LEC65551 LNV65550:LNY65551 LXR65550:LXU65551 MHN65550:MHQ65551 MRJ65550:MRM65551 NBF65550:NBI65551 NLB65550:NLE65551 NUX65550:NVA65551 OET65550:OEW65551 OOP65550:OOS65551 OYL65550:OYO65551 PIH65550:PIK65551 PSD65550:PSG65551 QBZ65550:QCC65551 QLV65550:QLY65551 QVR65550:QVU65551 RFN65550:RFQ65551 RPJ65550:RPM65551 RZF65550:RZI65551 SJB65550:SJE65551 SSX65550:STA65551 TCT65550:TCW65551 TMP65550:TMS65551 TWL65550:TWO65551 UGH65550:UGK65551 UQD65550:UQG65551 UZZ65550:VAC65551 VJV65550:VJY65551 VTR65550:VTU65551 WDN65550:WDQ65551 WNJ65550:WNM65551 WXF65550:WXI65551 AX131086:BA131087 KT131086:KW131087 UP131086:US131087 AEL131086:AEO131087 AOH131086:AOK131087 AYD131086:AYG131087 BHZ131086:BIC131087 BRV131086:BRY131087 CBR131086:CBU131087 CLN131086:CLQ131087 CVJ131086:CVM131087 DFF131086:DFI131087 DPB131086:DPE131087 DYX131086:DZA131087 EIT131086:EIW131087 ESP131086:ESS131087 FCL131086:FCO131087 FMH131086:FMK131087 FWD131086:FWG131087 GFZ131086:GGC131087 GPV131086:GPY131087 GZR131086:GZU131087 HJN131086:HJQ131087 HTJ131086:HTM131087 IDF131086:IDI131087 INB131086:INE131087 IWX131086:IXA131087 JGT131086:JGW131087 JQP131086:JQS131087 KAL131086:KAO131087 KKH131086:KKK131087 KUD131086:KUG131087 LDZ131086:LEC131087 LNV131086:LNY131087 LXR131086:LXU131087 MHN131086:MHQ131087 MRJ131086:MRM131087 NBF131086:NBI131087 NLB131086:NLE131087 NUX131086:NVA131087 OET131086:OEW131087 OOP131086:OOS131087 OYL131086:OYO131087 PIH131086:PIK131087 PSD131086:PSG131087 QBZ131086:QCC131087 QLV131086:QLY131087 QVR131086:QVU131087 RFN131086:RFQ131087 RPJ131086:RPM131087 RZF131086:RZI131087 SJB131086:SJE131087 SSX131086:STA131087 TCT131086:TCW131087 TMP131086:TMS131087 TWL131086:TWO131087 UGH131086:UGK131087 UQD131086:UQG131087 UZZ131086:VAC131087 VJV131086:VJY131087 VTR131086:VTU131087 WDN131086:WDQ131087 WNJ131086:WNM131087 WXF131086:WXI131087 AX196622:BA196623 KT196622:KW196623 UP196622:US196623 AEL196622:AEO196623 AOH196622:AOK196623 AYD196622:AYG196623 BHZ196622:BIC196623 BRV196622:BRY196623 CBR196622:CBU196623 CLN196622:CLQ196623 CVJ196622:CVM196623 DFF196622:DFI196623 DPB196622:DPE196623 DYX196622:DZA196623 EIT196622:EIW196623 ESP196622:ESS196623 FCL196622:FCO196623 FMH196622:FMK196623 FWD196622:FWG196623 GFZ196622:GGC196623 GPV196622:GPY196623 GZR196622:GZU196623 HJN196622:HJQ196623 HTJ196622:HTM196623 IDF196622:IDI196623 INB196622:INE196623 IWX196622:IXA196623 JGT196622:JGW196623 JQP196622:JQS196623 KAL196622:KAO196623 KKH196622:KKK196623 KUD196622:KUG196623 LDZ196622:LEC196623 LNV196622:LNY196623 LXR196622:LXU196623 MHN196622:MHQ196623 MRJ196622:MRM196623 NBF196622:NBI196623 NLB196622:NLE196623 NUX196622:NVA196623 OET196622:OEW196623 OOP196622:OOS196623 OYL196622:OYO196623 PIH196622:PIK196623 PSD196622:PSG196623 QBZ196622:QCC196623 QLV196622:QLY196623 QVR196622:QVU196623 RFN196622:RFQ196623 RPJ196622:RPM196623 RZF196622:RZI196623 SJB196622:SJE196623 SSX196622:STA196623 TCT196622:TCW196623 TMP196622:TMS196623 TWL196622:TWO196623 UGH196622:UGK196623 UQD196622:UQG196623 UZZ196622:VAC196623 VJV196622:VJY196623 VTR196622:VTU196623 WDN196622:WDQ196623 WNJ196622:WNM196623 WXF196622:WXI196623 AX262158:BA262159 KT262158:KW262159 UP262158:US262159 AEL262158:AEO262159 AOH262158:AOK262159 AYD262158:AYG262159 BHZ262158:BIC262159 BRV262158:BRY262159 CBR262158:CBU262159 CLN262158:CLQ262159 CVJ262158:CVM262159 DFF262158:DFI262159 DPB262158:DPE262159 DYX262158:DZA262159 EIT262158:EIW262159 ESP262158:ESS262159 FCL262158:FCO262159 FMH262158:FMK262159 FWD262158:FWG262159 GFZ262158:GGC262159 GPV262158:GPY262159 GZR262158:GZU262159 HJN262158:HJQ262159 HTJ262158:HTM262159 IDF262158:IDI262159 INB262158:INE262159 IWX262158:IXA262159 JGT262158:JGW262159 JQP262158:JQS262159 KAL262158:KAO262159 KKH262158:KKK262159 KUD262158:KUG262159 LDZ262158:LEC262159 LNV262158:LNY262159 LXR262158:LXU262159 MHN262158:MHQ262159 MRJ262158:MRM262159 NBF262158:NBI262159 NLB262158:NLE262159 NUX262158:NVA262159 OET262158:OEW262159 OOP262158:OOS262159 OYL262158:OYO262159 PIH262158:PIK262159 PSD262158:PSG262159 QBZ262158:QCC262159 QLV262158:QLY262159 QVR262158:QVU262159 RFN262158:RFQ262159 RPJ262158:RPM262159 RZF262158:RZI262159 SJB262158:SJE262159 SSX262158:STA262159 TCT262158:TCW262159 TMP262158:TMS262159 TWL262158:TWO262159 UGH262158:UGK262159 UQD262158:UQG262159 UZZ262158:VAC262159 VJV262158:VJY262159 VTR262158:VTU262159 WDN262158:WDQ262159 WNJ262158:WNM262159 WXF262158:WXI262159 AX327694:BA327695 KT327694:KW327695 UP327694:US327695 AEL327694:AEO327695 AOH327694:AOK327695 AYD327694:AYG327695 BHZ327694:BIC327695 BRV327694:BRY327695 CBR327694:CBU327695 CLN327694:CLQ327695 CVJ327694:CVM327695 DFF327694:DFI327695 DPB327694:DPE327695 DYX327694:DZA327695 EIT327694:EIW327695 ESP327694:ESS327695 FCL327694:FCO327695 FMH327694:FMK327695 FWD327694:FWG327695 GFZ327694:GGC327695 GPV327694:GPY327695 GZR327694:GZU327695 HJN327694:HJQ327695 HTJ327694:HTM327695 IDF327694:IDI327695 INB327694:INE327695 IWX327694:IXA327695 JGT327694:JGW327695 JQP327694:JQS327695 KAL327694:KAO327695 KKH327694:KKK327695 KUD327694:KUG327695 LDZ327694:LEC327695 LNV327694:LNY327695 LXR327694:LXU327695 MHN327694:MHQ327695 MRJ327694:MRM327695 NBF327694:NBI327695 NLB327694:NLE327695 NUX327694:NVA327695 OET327694:OEW327695 OOP327694:OOS327695 OYL327694:OYO327695 PIH327694:PIK327695 PSD327694:PSG327695 QBZ327694:QCC327695 QLV327694:QLY327695 QVR327694:QVU327695 RFN327694:RFQ327695 RPJ327694:RPM327695 RZF327694:RZI327695 SJB327694:SJE327695 SSX327694:STA327695 TCT327694:TCW327695 TMP327694:TMS327695 TWL327694:TWO327695 UGH327694:UGK327695 UQD327694:UQG327695 UZZ327694:VAC327695 VJV327694:VJY327695 VTR327694:VTU327695 WDN327694:WDQ327695 WNJ327694:WNM327695 WXF327694:WXI327695 AX393230:BA393231 KT393230:KW393231 UP393230:US393231 AEL393230:AEO393231 AOH393230:AOK393231 AYD393230:AYG393231 BHZ393230:BIC393231 BRV393230:BRY393231 CBR393230:CBU393231 CLN393230:CLQ393231 CVJ393230:CVM393231 DFF393230:DFI393231 DPB393230:DPE393231 DYX393230:DZA393231 EIT393230:EIW393231 ESP393230:ESS393231 FCL393230:FCO393231 FMH393230:FMK393231 FWD393230:FWG393231 GFZ393230:GGC393231 GPV393230:GPY393231 GZR393230:GZU393231 HJN393230:HJQ393231 HTJ393230:HTM393231 IDF393230:IDI393231 INB393230:INE393231 IWX393230:IXA393231 JGT393230:JGW393231 JQP393230:JQS393231 KAL393230:KAO393231 KKH393230:KKK393231 KUD393230:KUG393231 LDZ393230:LEC393231 LNV393230:LNY393231 LXR393230:LXU393231 MHN393230:MHQ393231 MRJ393230:MRM393231 NBF393230:NBI393231 NLB393230:NLE393231 NUX393230:NVA393231 OET393230:OEW393231 OOP393230:OOS393231 OYL393230:OYO393231 PIH393230:PIK393231 PSD393230:PSG393231 QBZ393230:QCC393231 QLV393230:QLY393231 QVR393230:QVU393231 RFN393230:RFQ393231 RPJ393230:RPM393231 RZF393230:RZI393231 SJB393230:SJE393231 SSX393230:STA393231 TCT393230:TCW393231 TMP393230:TMS393231 TWL393230:TWO393231 UGH393230:UGK393231 UQD393230:UQG393231 UZZ393230:VAC393231 VJV393230:VJY393231 VTR393230:VTU393231 WDN393230:WDQ393231 WNJ393230:WNM393231 WXF393230:WXI393231 AX458766:BA458767 KT458766:KW458767 UP458766:US458767 AEL458766:AEO458767 AOH458766:AOK458767 AYD458766:AYG458767 BHZ458766:BIC458767 BRV458766:BRY458767 CBR458766:CBU458767 CLN458766:CLQ458767 CVJ458766:CVM458767 DFF458766:DFI458767 DPB458766:DPE458767 DYX458766:DZA458767 EIT458766:EIW458767 ESP458766:ESS458767 FCL458766:FCO458767 FMH458766:FMK458767 FWD458766:FWG458767 GFZ458766:GGC458767 GPV458766:GPY458767 GZR458766:GZU458767 HJN458766:HJQ458767 HTJ458766:HTM458767 IDF458766:IDI458767 INB458766:INE458767 IWX458766:IXA458767 JGT458766:JGW458767 JQP458766:JQS458767 KAL458766:KAO458767 KKH458766:KKK458767 KUD458766:KUG458767 LDZ458766:LEC458767 LNV458766:LNY458767 LXR458766:LXU458767 MHN458766:MHQ458767 MRJ458766:MRM458767 NBF458766:NBI458767 NLB458766:NLE458767 NUX458766:NVA458767 OET458766:OEW458767 OOP458766:OOS458767 OYL458766:OYO458767 PIH458766:PIK458767 PSD458766:PSG458767 QBZ458766:QCC458767 QLV458766:QLY458767 QVR458766:QVU458767 RFN458766:RFQ458767 RPJ458766:RPM458767 RZF458766:RZI458767 SJB458766:SJE458767 SSX458766:STA458767 TCT458766:TCW458767 TMP458766:TMS458767 TWL458766:TWO458767 UGH458766:UGK458767 UQD458766:UQG458767 UZZ458766:VAC458767 VJV458766:VJY458767 VTR458766:VTU458767 WDN458766:WDQ458767 WNJ458766:WNM458767 WXF458766:WXI458767 AX524302:BA524303 KT524302:KW524303 UP524302:US524303 AEL524302:AEO524303 AOH524302:AOK524303 AYD524302:AYG524303 BHZ524302:BIC524303 BRV524302:BRY524303 CBR524302:CBU524303 CLN524302:CLQ524303 CVJ524302:CVM524303 DFF524302:DFI524303 DPB524302:DPE524303 DYX524302:DZA524303 EIT524302:EIW524303 ESP524302:ESS524303 FCL524302:FCO524303 FMH524302:FMK524303 FWD524302:FWG524303 GFZ524302:GGC524303 GPV524302:GPY524303 GZR524302:GZU524303 HJN524302:HJQ524303 HTJ524302:HTM524303 IDF524302:IDI524303 INB524302:INE524303 IWX524302:IXA524303 JGT524302:JGW524303 JQP524302:JQS524303 KAL524302:KAO524303 KKH524302:KKK524303 KUD524302:KUG524303 LDZ524302:LEC524303 LNV524302:LNY524303 LXR524302:LXU524303 MHN524302:MHQ524303 MRJ524302:MRM524303 NBF524302:NBI524303 NLB524302:NLE524303 NUX524302:NVA524303 OET524302:OEW524303 OOP524302:OOS524303 OYL524302:OYO524303 PIH524302:PIK524303 PSD524302:PSG524303 QBZ524302:QCC524303 QLV524302:QLY524303 QVR524302:QVU524303 RFN524302:RFQ524303 RPJ524302:RPM524303 RZF524302:RZI524303 SJB524302:SJE524303 SSX524302:STA524303 TCT524302:TCW524303 TMP524302:TMS524303 TWL524302:TWO524303 UGH524302:UGK524303 UQD524302:UQG524303 UZZ524302:VAC524303 VJV524302:VJY524303 VTR524302:VTU524303 WDN524302:WDQ524303 WNJ524302:WNM524303 WXF524302:WXI524303 AX589838:BA589839 KT589838:KW589839 UP589838:US589839 AEL589838:AEO589839 AOH589838:AOK589839 AYD589838:AYG589839 BHZ589838:BIC589839 BRV589838:BRY589839 CBR589838:CBU589839 CLN589838:CLQ589839 CVJ589838:CVM589839 DFF589838:DFI589839 DPB589838:DPE589839 DYX589838:DZA589839 EIT589838:EIW589839 ESP589838:ESS589839 FCL589838:FCO589839 FMH589838:FMK589839 FWD589838:FWG589839 GFZ589838:GGC589839 GPV589838:GPY589839 GZR589838:GZU589839 HJN589838:HJQ589839 HTJ589838:HTM589839 IDF589838:IDI589839 INB589838:INE589839 IWX589838:IXA589839 JGT589838:JGW589839 JQP589838:JQS589839 KAL589838:KAO589839 KKH589838:KKK589839 KUD589838:KUG589839 LDZ589838:LEC589839 LNV589838:LNY589839 LXR589838:LXU589839 MHN589838:MHQ589839 MRJ589838:MRM589839 NBF589838:NBI589839 NLB589838:NLE589839 NUX589838:NVA589839 OET589838:OEW589839 OOP589838:OOS589839 OYL589838:OYO589839 PIH589838:PIK589839 PSD589838:PSG589839 QBZ589838:QCC589839 QLV589838:QLY589839 QVR589838:QVU589839 RFN589838:RFQ589839 RPJ589838:RPM589839 RZF589838:RZI589839 SJB589838:SJE589839 SSX589838:STA589839 TCT589838:TCW589839 TMP589838:TMS589839 TWL589838:TWO589839 UGH589838:UGK589839 UQD589838:UQG589839 UZZ589838:VAC589839 VJV589838:VJY589839 VTR589838:VTU589839 WDN589838:WDQ589839 WNJ589838:WNM589839 WXF589838:WXI589839 AX655374:BA655375 KT655374:KW655375 UP655374:US655375 AEL655374:AEO655375 AOH655374:AOK655375 AYD655374:AYG655375 BHZ655374:BIC655375 BRV655374:BRY655375 CBR655374:CBU655375 CLN655374:CLQ655375 CVJ655374:CVM655375 DFF655374:DFI655375 DPB655374:DPE655375 DYX655374:DZA655375 EIT655374:EIW655375 ESP655374:ESS655375 FCL655374:FCO655375 FMH655374:FMK655375 FWD655374:FWG655375 GFZ655374:GGC655375 GPV655374:GPY655375 GZR655374:GZU655375 HJN655374:HJQ655375 HTJ655374:HTM655375 IDF655374:IDI655375 INB655374:INE655375 IWX655374:IXA655375 JGT655374:JGW655375 JQP655374:JQS655375 KAL655374:KAO655375 KKH655374:KKK655375 KUD655374:KUG655375 LDZ655374:LEC655375 LNV655374:LNY655375 LXR655374:LXU655375 MHN655374:MHQ655375 MRJ655374:MRM655375 NBF655374:NBI655375 NLB655374:NLE655375 NUX655374:NVA655375 OET655374:OEW655375 OOP655374:OOS655375 OYL655374:OYO655375 PIH655374:PIK655375 PSD655374:PSG655375 QBZ655374:QCC655375 QLV655374:QLY655375 QVR655374:QVU655375 RFN655374:RFQ655375 RPJ655374:RPM655375 RZF655374:RZI655375 SJB655374:SJE655375 SSX655374:STA655375 TCT655374:TCW655375 TMP655374:TMS655375 TWL655374:TWO655375 UGH655374:UGK655375 UQD655374:UQG655375 UZZ655374:VAC655375 VJV655374:VJY655375 VTR655374:VTU655375 WDN655374:WDQ655375 WNJ655374:WNM655375 WXF655374:WXI655375 AX720910:BA720911 KT720910:KW720911 UP720910:US720911 AEL720910:AEO720911 AOH720910:AOK720911 AYD720910:AYG720911 BHZ720910:BIC720911 BRV720910:BRY720911 CBR720910:CBU720911 CLN720910:CLQ720911 CVJ720910:CVM720911 DFF720910:DFI720911 DPB720910:DPE720911 DYX720910:DZA720911 EIT720910:EIW720911 ESP720910:ESS720911 FCL720910:FCO720911 FMH720910:FMK720911 FWD720910:FWG720911 GFZ720910:GGC720911 GPV720910:GPY720911 GZR720910:GZU720911 HJN720910:HJQ720911 HTJ720910:HTM720911 IDF720910:IDI720911 INB720910:INE720911 IWX720910:IXA720911 JGT720910:JGW720911 JQP720910:JQS720911 KAL720910:KAO720911 KKH720910:KKK720911 KUD720910:KUG720911 LDZ720910:LEC720911 LNV720910:LNY720911 LXR720910:LXU720911 MHN720910:MHQ720911 MRJ720910:MRM720911 NBF720910:NBI720911 NLB720910:NLE720911 NUX720910:NVA720911 OET720910:OEW720911 OOP720910:OOS720911 OYL720910:OYO720911 PIH720910:PIK720911 PSD720910:PSG720911 QBZ720910:QCC720911 QLV720910:QLY720911 QVR720910:QVU720911 RFN720910:RFQ720911 RPJ720910:RPM720911 RZF720910:RZI720911 SJB720910:SJE720911 SSX720910:STA720911 TCT720910:TCW720911 TMP720910:TMS720911 TWL720910:TWO720911 UGH720910:UGK720911 UQD720910:UQG720911 UZZ720910:VAC720911 VJV720910:VJY720911 VTR720910:VTU720911 WDN720910:WDQ720911 WNJ720910:WNM720911 WXF720910:WXI720911 AX786446:BA786447 KT786446:KW786447 UP786446:US786447 AEL786446:AEO786447 AOH786446:AOK786447 AYD786446:AYG786447 BHZ786446:BIC786447 BRV786446:BRY786447 CBR786446:CBU786447 CLN786446:CLQ786447 CVJ786446:CVM786447 DFF786446:DFI786447 DPB786446:DPE786447 DYX786446:DZA786447 EIT786446:EIW786447 ESP786446:ESS786447 FCL786446:FCO786447 FMH786446:FMK786447 FWD786446:FWG786447 GFZ786446:GGC786447 GPV786446:GPY786447 GZR786446:GZU786447 HJN786446:HJQ786447 HTJ786446:HTM786447 IDF786446:IDI786447 INB786446:INE786447 IWX786446:IXA786447 JGT786446:JGW786447 JQP786446:JQS786447 KAL786446:KAO786447 KKH786446:KKK786447 KUD786446:KUG786447 LDZ786446:LEC786447 LNV786446:LNY786447 LXR786446:LXU786447 MHN786446:MHQ786447 MRJ786446:MRM786447 NBF786446:NBI786447 NLB786446:NLE786447 NUX786446:NVA786447 OET786446:OEW786447 OOP786446:OOS786447 OYL786446:OYO786447 PIH786446:PIK786447 PSD786446:PSG786447 QBZ786446:QCC786447 QLV786446:QLY786447 QVR786446:QVU786447 RFN786446:RFQ786447 RPJ786446:RPM786447 RZF786446:RZI786447 SJB786446:SJE786447 SSX786446:STA786447 TCT786446:TCW786447 TMP786446:TMS786447 TWL786446:TWO786447 UGH786446:UGK786447 UQD786446:UQG786447 UZZ786446:VAC786447 VJV786446:VJY786447 VTR786446:VTU786447 WDN786446:WDQ786447 WNJ786446:WNM786447 WXF786446:WXI786447 AX851982:BA851983 KT851982:KW851983 UP851982:US851983 AEL851982:AEO851983 AOH851982:AOK851983 AYD851982:AYG851983 BHZ851982:BIC851983 BRV851982:BRY851983 CBR851982:CBU851983 CLN851982:CLQ851983 CVJ851982:CVM851983 DFF851982:DFI851983 DPB851982:DPE851983 DYX851982:DZA851983 EIT851982:EIW851983 ESP851982:ESS851983 FCL851982:FCO851983 FMH851982:FMK851983 FWD851982:FWG851983 GFZ851982:GGC851983 GPV851982:GPY851983 GZR851982:GZU851983 HJN851982:HJQ851983 HTJ851982:HTM851983 IDF851982:IDI851983 INB851982:INE851983 IWX851982:IXA851983 JGT851982:JGW851983 JQP851982:JQS851983 KAL851982:KAO851983 KKH851982:KKK851983 KUD851982:KUG851983 LDZ851982:LEC851983 LNV851982:LNY851983 LXR851982:LXU851983 MHN851982:MHQ851983 MRJ851982:MRM851983 NBF851982:NBI851983 NLB851982:NLE851983 NUX851982:NVA851983 OET851982:OEW851983 OOP851982:OOS851983 OYL851982:OYO851983 PIH851982:PIK851983 PSD851982:PSG851983 QBZ851982:QCC851983 QLV851982:QLY851983 QVR851982:QVU851983 RFN851982:RFQ851983 RPJ851982:RPM851983 RZF851982:RZI851983 SJB851982:SJE851983 SSX851982:STA851983 TCT851982:TCW851983 TMP851982:TMS851983 TWL851982:TWO851983 UGH851982:UGK851983 UQD851982:UQG851983 UZZ851982:VAC851983 VJV851982:VJY851983 VTR851982:VTU851983 WDN851982:WDQ851983 WNJ851982:WNM851983 WXF851982:WXI851983 AX917518:BA917519 KT917518:KW917519 UP917518:US917519 AEL917518:AEO917519 AOH917518:AOK917519 AYD917518:AYG917519 BHZ917518:BIC917519 BRV917518:BRY917519 CBR917518:CBU917519 CLN917518:CLQ917519 CVJ917518:CVM917519 DFF917518:DFI917519 DPB917518:DPE917519 DYX917518:DZA917519 EIT917518:EIW917519 ESP917518:ESS917519 FCL917518:FCO917519 FMH917518:FMK917519 FWD917518:FWG917519 GFZ917518:GGC917519 GPV917518:GPY917519 GZR917518:GZU917519 HJN917518:HJQ917519 HTJ917518:HTM917519 IDF917518:IDI917519 INB917518:INE917519 IWX917518:IXA917519 JGT917518:JGW917519 JQP917518:JQS917519 KAL917518:KAO917519 KKH917518:KKK917519 KUD917518:KUG917519 LDZ917518:LEC917519 LNV917518:LNY917519 LXR917518:LXU917519 MHN917518:MHQ917519 MRJ917518:MRM917519 NBF917518:NBI917519 NLB917518:NLE917519 NUX917518:NVA917519 OET917518:OEW917519 OOP917518:OOS917519 OYL917518:OYO917519 PIH917518:PIK917519 PSD917518:PSG917519 QBZ917518:QCC917519 QLV917518:QLY917519 QVR917518:QVU917519 RFN917518:RFQ917519 RPJ917518:RPM917519 RZF917518:RZI917519 SJB917518:SJE917519 SSX917518:STA917519 TCT917518:TCW917519 TMP917518:TMS917519 TWL917518:TWO917519 UGH917518:UGK917519 UQD917518:UQG917519 UZZ917518:VAC917519 VJV917518:VJY917519 VTR917518:VTU917519 WDN917518:WDQ917519 WNJ917518:WNM917519 WXF917518:WXI917519 AX983054:BA983055 KT983054:KW983055 UP983054:US983055 AEL983054:AEO983055 AOH983054:AOK983055 AYD983054:AYG983055 BHZ983054:BIC983055 BRV983054:BRY983055 CBR983054:CBU983055 CLN983054:CLQ983055 CVJ983054:CVM983055 DFF983054:DFI983055 DPB983054:DPE983055 DYX983054:DZA983055 EIT983054:EIW983055 ESP983054:ESS983055 FCL983054:FCO983055 FMH983054:FMK983055 FWD983054:FWG983055 GFZ983054:GGC983055 GPV983054:GPY983055 GZR983054:GZU983055 HJN983054:HJQ983055 HTJ983054:HTM983055 IDF983054:IDI983055 INB983054:INE983055 IWX983054:IXA983055 JGT983054:JGW983055 JQP983054:JQS983055 KAL983054:KAO983055 KKH983054:KKK983055 KUD983054:KUG983055 LDZ983054:LEC983055 LNV983054:LNY983055 LXR983054:LXU983055 MHN983054:MHQ983055 MRJ983054:MRM983055 NBF983054:NBI983055 NLB983054:NLE983055 NUX983054:NVA983055 OET983054:OEW983055 OOP983054:OOS983055 OYL983054:OYO983055 PIH983054:PIK983055 PSD983054:PSG983055 QBZ983054:QCC983055 QLV983054:QLY983055 QVR983054:QVU983055 RFN983054:RFQ983055 RPJ983054:RPM983055 RZF983054:RZI983055 SJB983054:SJE983055 SSX983054:STA983055 TCT983054:TCW983055 TMP983054:TMS983055 TWL983054:TWO983055 UGH983054:UGK983055 UQD983054:UQG983055 UZZ983054:VAC983055 VJV983054:VJY983055 VTR983054:VTU983055 WDN983054:WDQ983055 WNJ983054:WNM983055 WXF983054:WXI983055 AX18:BA19 KT18:KW19 UP18:US19 AEL18:AEO19 AOH18:AOK19 AYD18:AYG19 BHZ18:BIC19 BRV18:BRY19 CBR18:CBU19 CLN18:CLQ19 CVJ18:CVM19 DFF18:DFI19 DPB18:DPE19 DYX18:DZA19 EIT18:EIW19 ESP18:ESS19 FCL18:FCO19 FMH18:FMK19 FWD18:FWG19 GFZ18:GGC19 GPV18:GPY19 GZR18:GZU19 HJN18:HJQ19 HTJ18:HTM19 IDF18:IDI19 INB18:INE19 IWX18:IXA19 JGT18:JGW19 JQP18:JQS19 KAL18:KAO19 KKH18:KKK19 KUD18:KUG19 LDZ18:LEC19 LNV18:LNY19 LXR18:LXU19 MHN18:MHQ19 MRJ18:MRM19 NBF18:NBI19 NLB18:NLE19 NUX18:NVA19 OET18:OEW19 OOP18:OOS19 OYL18:OYO19 PIH18:PIK19 PSD18:PSG19 QBZ18:QCC19 QLV18:QLY19 QVR18:QVU19 RFN18:RFQ19 RPJ18:RPM19 RZF18:RZI19 SJB18:SJE19 SSX18:STA19 TCT18:TCW19 TMP18:TMS19 TWL18:TWO19 UGH18:UGK19 UQD18:UQG19 UZZ18:VAC19 VJV18:VJY19 VTR18:VTU19 WDN18:WDQ19 WNJ18:WNM19 WXF18:WXI19 AX65554:BA65555 KT65554:KW65555 UP65554:US65555 AEL65554:AEO65555 AOH65554:AOK65555 AYD65554:AYG65555 BHZ65554:BIC65555 BRV65554:BRY65555 CBR65554:CBU65555 CLN65554:CLQ65555 CVJ65554:CVM65555 DFF65554:DFI65555 DPB65554:DPE65555 DYX65554:DZA65555 EIT65554:EIW65555 ESP65554:ESS65555 FCL65554:FCO65555 FMH65554:FMK65555 FWD65554:FWG65555 GFZ65554:GGC65555 GPV65554:GPY65555 GZR65554:GZU65555 HJN65554:HJQ65555 HTJ65554:HTM65555 IDF65554:IDI65555 INB65554:INE65555 IWX65554:IXA65555 JGT65554:JGW65555 JQP65554:JQS65555 KAL65554:KAO65555 KKH65554:KKK65555 KUD65554:KUG65555 LDZ65554:LEC65555 LNV65554:LNY65555 LXR65554:LXU65555 MHN65554:MHQ65555 MRJ65554:MRM65555 NBF65554:NBI65555 NLB65554:NLE65555 NUX65554:NVA65555 OET65554:OEW65555 OOP65554:OOS65555 OYL65554:OYO65555 PIH65554:PIK65555 PSD65554:PSG65555 QBZ65554:QCC65555 QLV65554:QLY65555 QVR65554:QVU65555 RFN65554:RFQ65555 RPJ65554:RPM65555 RZF65554:RZI65555 SJB65554:SJE65555 SSX65554:STA65555 TCT65554:TCW65555 TMP65554:TMS65555 TWL65554:TWO65555 UGH65554:UGK65555 UQD65554:UQG65555 UZZ65554:VAC65555 VJV65554:VJY65555 VTR65554:VTU65555 WDN65554:WDQ65555 WNJ65554:WNM65555 WXF65554:WXI65555 AX131090:BA131091 KT131090:KW131091 UP131090:US131091 AEL131090:AEO131091 AOH131090:AOK131091 AYD131090:AYG131091 BHZ131090:BIC131091 BRV131090:BRY131091 CBR131090:CBU131091 CLN131090:CLQ131091 CVJ131090:CVM131091 DFF131090:DFI131091 DPB131090:DPE131091 DYX131090:DZA131091 EIT131090:EIW131091 ESP131090:ESS131091 FCL131090:FCO131091 FMH131090:FMK131091 FWD131090:FWG131091 GFZ131090:GGC131091 GPV131090:GPY131091 GZR131090:GZU131091 HJN131090:HJQ131091 HTJ131090:HTM131091 IDF131090:IDI131091 INB131090:INE131091 IWX131090:IXA131091 JGT131090:JGW131091 JQP131090:JQS131091 KAL131090:KAO131091 KKH131090:KKK131091 KUD131090:KUG131091 LDZ131090:LEC131091 LNV131090:LNY131091 LXR131090:LXU131091 MHN131090:MHQ131091 MRJ131090:MRM131091 NBF131090:NBI131091 NLB131090:NLE131091 NUX131090:NVA131091 OET131090:OEW131091 OOP131090:OOS131091 OYL131090:OYO131091 PIH131090:PIK131091 PSD131090:PSG131091 QBZ131090:QCC131091 QLV131090:QLY131091 QVR131090:QVU131091 RFN131090:RFQ131091 RPJ131090:RPM131091 RZF131090:RZI131091 SJB131090:SJE131091 SSX131090:STA131091 TCT131090:TCW131091 TMP131090:TMS131091 TWL131090:TWO131091 UGH131090:UGK131091 UQD131090:UQG131091 UZZ131090:VAC131091 VJV131090:VJY131091 VTR131090:VTU131091 WDN131090:WDQ131091 WNJ131090:WNM131091 WXF131090:WXI131091 AX196626:BA196627 KT196626:KW196627 UP196626:US196627 AEL196626:AEO196627 AOH196626:AOK196627 AYD196626:AYG196627 BHZ196626:BIC196627 BRV196626:BRY196627 CBR196626:CBU196627 CLN196626:CLQ196627 CVJ196626:CVM196627 DFF196626:DFI196627 DPB196626:DPE196627 DYX196626:DZA196627 EIT196626:EIW196627 ESP196626:ESS196627 FCL196626:FCO196627 FMH196626:FMK196627 FWD196626:FWG196627 GFZ196626:GGC196627 GPV196626:GPY196627 GZR196626:GZU196627 HJN196626:HJQ196627 HTJ196626:HTM196627 IDF196626:IDI196627 INB196626:INE196627 IWX196626:IXA196627 JGT196626:JGW196627 JQP196626:JQS196627 KAL196626:KAO196627 KKH196626:KKK196627 KUD196626:KUG196627 LDZ196626:LEC196627 LNV196626:LNY196627 LXR196626:LXU196627 MHN196626:MHQ196627 MRJ196626:MRM196627 NBF196626:NBI196627 NLB196626:NLE196627 NUX196626:NVA196627 OET196626:OEW196627 OOP196626:OOS196627 OYL196626:OYO196627 PIH196626:PIK196627 PSD196626:PSG196627 QBZ196626:QCC196627 QLV196626:QLY196627 QVR196626:QVU196627 RFN196626:RFQ196627 RPJ196626:RPM196627 RZF196626:RZI196627 SJB196626:SJE196627 SSX196626:STA196627 TCT196626:TCW196627 TMP196626:TMS196627 TWL196626:TWO196627 UGH196626:UGK196627 UQD196626:UQG196627 UZZ196626:VAC196627 VJV196626:VJY196627 VTR196626:VTU196627 WDN196626:WDQ196627 WNJ196626:WNM196627 WXF196626:WXI196627 AX262162:BA262163 KT262162:KW262163 UP262162:US262163 AEL262162:AEO262163 AOH262162:AOK262163 AYD262162:AYG262163 BHZ262162:BIC262163 BRV262162:BRY262163 CBR262162:CBU262163 CLN262162:CLQ262163 CVJ262162:CVM262163 DFF262162:DFI262163 DPB262162:DPE262163 DYX262162:DZA262163 EIT262162:EIW262163 ESP262162:ESS262163 FCL262162:FCO262163 FMH262162:FMK262163 FWD262162:FWG262163 GFZ262162:GGC262163 GPV262162:GPY262163 GZR262162:GZU262163 HJN262162:HJQ262163 HTJ262162:HTM262163 IDF262162:IDI262163 INB262162:INE262163 IWX262162:IXA262163 JGT262162:JGW262163 JQP262162:JQS262163 KAL262162:KAO262163 KKH262162:KKK262163 KUD262162:KUG262163 LDZ262162:LEC262163 LNV262162:LNY262163 LXR262162:LXU262163 MHN262162:MHQ262163 MRJ262162:MRM262163 NBF262162:NBI262163 NLB262162:NLE262163 NUX262162:NVA262163 OET262162:OEW262163 OOP262162:OOS262163 OYL262162:OYO262163 PIH262162:PIK262163 PSD262162:PSG262163 QBZ262162:QCC262163 QLV262162:QLY262163 QVR262162:QVU262163 RFN262162:RFQ262163 RPJ262162:RPM262163 RZF262162:RZI262163 SJB262162:SJE262163 SSX262162:STA262163 TCT262162:TCW262163 TMP262162:TMS262163 TWL262162:TWO262163 UGH262162:UGK262163 UQD262162:UQG262163 UZZ262162:VAC262163 VJV262162:VJY262163 VTR262162:VTU262163 WDN262162:WDQ262163 WNJ262162:WNM262163 WXF262162:WXI262163 AX327698:BA327699 KT327698:KW327699 UP327698:US327699 AEL327698:AEO327699 AOH327698:AOK327699 AYD327698:AYG327699 BHZ327698:BIC327699 BRV327698:BRY327699 CBR327698:CBU327699 CLN327698:CLQ327699 CVJ327698:CVM327699 DFF327698:DFI327699 DPB327698:DPE327699 DYX327698:DZA327699 EIT327698:EIW327699 ESP327698:ESS327699 FCL327698:FCO327699 FMH327698:FMK327699 FWD327698:FWG327699 GFZ327698:GGC327699 GPV327698:GPY327699 GZR327698:GZU327699 HJN327698:HJQ327699 HTJ327698:HTM327699 IDF327698:IDI327699 INB327698:INE327699 IWX327698:IXA327699 JGT327698:JGW327699 JQP327698:JQS327699 KAL327698:KAO327699 KKH327698:KKK327699 KUD327698:KUG327699 LDZ327698:LEC327699 LNV327698:LNY327699 LXR327698:LXU327699 MHN327698:MHQ327699 MRJ327698:MRM327699 NBF327698:NBI327699 NLB327698:NLE327699 NUX327698:NVA327699 OET327698:OEW327699 OOP327698:OOS327699 OYL327698:OYO327699 PIH327698:PIK327699 PSD327698:PSG327699 QBZ327698:QCC327699 QLV327698:QLY327699 QVR327698:QVU327699 RFN327698:RFQ327699 RPJ327698:RPM327699 RZF327698:RZI327699 SJB327698:SJE327699 SSX327698:STA327699 TCT327698:TCW327699 TMP327698:TMS327699 TWL327698:TWO327699 UGH327698:UGK327699 UQD327698:UQG327699 UZZ327698:VAC327699 VJV327698:VJY327699 VTR327698:VTU327699 WDN327698:WDQ327699 WNJ327698:WNM327699 WXF327698:WXI327699 AX393234:BA393235 KT393234:KW393235 UP393234:US393235 AEL393234:AEO393235 AOH393234:AOK393235 AYD393234:AYG393235 BHZ393234:BIC393235 BRV393234:BRY393235 CBR393234:CBU393235 CLN393234:CLQ393235 CVJ393234:CVM393235 DFF393234:DFI393235 DPB393234:DPE393235 DYX393234:DZA393235 EIT393234:EIW393235 ESP393234:ESS393235 FCL393234:FCO393235 FMH393234:FMK393235 FWD393234:FWG393235 GFZ393234:GGC393235 GPV393234:GPY393235 GZR393234:GZU393235 HJN393234:HJQ393235 HTJ393234:HTM393235 IDF393234:IDI393235 INB393234:INE393235 IWX393234:IXA393235 JGT393234:JGW393235 JQP393234:JQS393235 KAL393234:KAO393235 KKH393234:KKK393235 KUD393234:KUG393235 LDZ393234:LEC393235 LNV393234:LNY393235 LXR393234:LXU393235 MHN393234:MHQ393235 MRJ393234:MRM393235 NBF393234:NBI393235 NLB393234:NLE393235 NUX393234:NVA393235 OET393234:OEW393235 OOP393234:OOS393235 OYL393234:OYO393235 PIH393234:PIK393235 PSD393234:PSG393235 QBZ393234:QCC393235 QLV393234:QLY393235 QVR393234:QVU393235 RFN393234:RFQ393235 RPJ393234:RPM393235 RZF393234:RZI393235 SJB393234:SJE393235 SSX393234:STA393235 TCT393234:TCW393235 TMP393234:TMS393235 TWL393234:TWO393235 UGH393234:UGK393235 UQD393234:UQG393235 UZZ393234:VAC393235 VJV393234:VJY393235 VTR393234:VTU393235 WDN393234:WDQ393235 WNJ393234:WNM393235 WXF393234:WXI393235 AX458770:BA458771 KT458770:KW458771 UP458770:US458771 AEL458770:AEO458771 AOH458770:AOK458771 AYD458770:AYG458771 BHZ458770:BIC458771 BRV458770:BRY458771 CBR458770:CBU458771 CLN458770:CLQ458771 CVJ458770:CVM458771 DFF458770:DFI458771 DPB458770:DPE458771 DYX458770:DZA458771 EIT458770:EIW458771 ESP458770:ESS458771 FCL458770:FCO458771 FMH458770:FMK458771 FWD458770:FWG458771 GFZ458770:GGC458771 GPV458770:GPY458771 GZR458770:GZU458771 HJN458770:HJQ458771 HTJ458770:HTM458771 IDF458770:IDI458771 INB458770:INE458771 IWX458770:IXA458771 JGT458770:JGW458771 JQP458770:JQS458771 KAL458770:KAO458771 KKH458770:KKK458771 KUD458770:KUG458771 LDZ458770:LEC458771 LNV458770:LNY458771 LXR458770:LXU458771 MHN458770:MHQ458771 MRJ458770:MRM458771 NBF458770:NBI458771 NLB458770:NLE458771 NUX458770:NVA458771 OET458770:OEW458771 OOP458770:OOS458771 OYL458770:OYO458771 PIH458770:PIK458771 PSD458770:PSG458771 QBZ458770:QCC458771 QLV458770:QLY458771 QVR458770:QVU458771 RFN458770:RFQ458771 RPJ458770:RPM458771 RZF458770:RZI458771 SJB458770:SJE458771 SSX458770:STA458771 TCT458770:TCW458771 TMP458770:TMS458771 TWL458770:TWO458771 UGH458770:UGK458771 UQD458770:UQG458771 UZZ458770:VAC458771 VJV458770:VJY458771 VTR458770:VTU458771 WDN458770:WDQ458771 WNJ458770:WNM458771 WXF458770:WXI458771 AX524306:BA524307 KT524306:KW524307 UP524306:US524307 AEL524306:AEO524307 AOH524306:AOK524307 AYD524306:AYG524307 BHZ524306:BIC524307 BRV524306:BRY524307 CBR524306:CBU524307 CLN524306:CLQ524307 CVJ524306:CVM524307 DFF524306:DFI524307 DPB524306:DPE524307 DYX524306:DZA524307 EIT524306:EIW524307 ESP524306:ESS524307 FCL524306:FCO524307 FMH524306:FMK524307 FWD524306:FWG524307 GFZ524306:GGC524307 GPV524306:GPY524307 GZR524306:GZU524307 HJN524306:HJQ524307 HTJ524306:HTM524307 IDF524306:IDI524307 INB524306:INE524307 IWX524306:IXA524307 JGT524306:JGW524307 JQP524306:JQS524307 KAL524306:KAO524307 KKH524306:KKK524307 KUD524306:KUG524307 LDZ524306:LEC524307 LNV524306:LNY524307 LXR524306:LXU524307 MHN524306:MHQ524307 MRJ524306:MRM524307 NBF524306:NBI524307 NLB524306:NLE524307 NUX524306:NVA524307 OET524306:OEW524307 OOP524306:OOS524307 OYL524306:OYO524307 PIH524306:PIK524307 PSD524306:PSG524307 QBZ524306:QCC524307 QLV524306:QLY524307 QVR524306:QVU524307 RFN524306:RFQ524307 RPJ524306:RPM524307 RZF524306:RZI524307 SJB524306:SJE524307 SSX524306:STA524307 TCT524306:TCW524307 TMP524306:TMS524307 TWL524306:TWO524307 UGH524306:UGK524307 UQD524306:UQG524307 UZZ524306:VAC524307 VJV524306:VJY524307 VTR524306:VTU524307 WDN524306:WDQ524307 WNJ524306:WNM524307 WXF524306:WXI524307 AX589842:BA589843 KT589842:KW589843 UP589842:US589843 AEL589842:AEO589843 AOH589842:AOK589843 AYD589842:AYG589843 BHZ589842:BIC589843 BRV589842:BRY589843 CBR589842:CBU589843 CLN589842:CLQ589843 CVJ589842:CVM589843 DFF589842:DFI589843 DPB589842:DPE589843 DYX589842:DZA589843 EIT589842:EIW589843 ESP589842:ESS589843 FCL589842:FCO589843 FMH589842:FMK589843 FWD589842:FWG589843 GFZ589842:GGC589843 GPV589842:GPY589843 GZR589842:GZU589843 HJN589842:HJQ589843 HTJ589842:HTM589843 IDF589842:IDI589843 INB589842:INE589843 IWX589842:IXA589843 JGT589842:JGW589843 JQP589842:JQS589843 KAL589842:KAO589843 KKH589842:KKK589843 KUD589842:KUG589843 LDZ589842:LEC589843 LNV589842:LNY589843 LXR589842:LXU589843 MHN589842:MHQ589843 MRJ589842:MRM589843 NBF589842:NBI589843 NLB589842:NLE589843 NUX589842:NVA589843 OET589842:OEW589843 OOP589842:OOS589843 OYL589842:OYO589843 PIH589842:PIK589843 PSD589842:PSG589843 QBZ589842:QCC589843 QLV589842:QLY589843 QVR589842:QVU589843 RFN589842:RFQ589843 RPJ589842:RPM589843 RZF589842:RZI589843 SJB589842:SJE589843 SSX589842:STA589843 TCT589842:TCW589843 TMP589842:TMS589843 TWL589842:TWO589843 UGH589842:UGK589843 UQD589842:UQG589843 UZZ589842:VAC589843 VJV589842:VJY589843 VTR589842:VTU589843 WDN589842:WDQ589843 WNJ589842:WNM589843 WXF589842:WXI589843 AX655378:BA655379 KT655378:KW655379 UP655378:US655379 AEL655378:AEO655379 AOH655378:AOK655379 AYD655378:AYG655379 BHZ655378:BIC655379 BRV655378:BRY655379 CBR655378:CBU655379 CLN655378:CLQ655379 CVJ655378:CVM655379 DFF655378:DFI655379 DPB655378:DPE655379 DYX655378:DZA655379 EIT655378:EIW655379 ESP655378:ESS655379 FCL655378:FCO655379 FMH655378:FMK655379 FWD655378:FWG655379 GFZ655378:GGC655379 GPV655378:GPY655379 GZR655378:GZU655379 HJN655378:HJQ655379 HTJ655378:HTM655379 IDF655378:IDI655379 INB655378:INE655379 IWX655378:IXA655379 JGT655378:JGW655379 JQP655378:JQS655379 KAL655378:KAO655379 KKH655378:KKK655379 KUD655378:KUG655379 LDZ655378:LEC655379 LNV655378:LNY655379 LXR655378:LXU655379 MHN655378:MHQ655379 MRJ655378:MRM655379 NBF655378:NBI655379 NLB655378:NLE655379 NUX655378:NVA655379 OET655378:OEW655379 OOP655378:OOS655379 OYL655378:OYO655379 PIH655378:PIK655379 PSD655378:PSG655379 QBZ655378:QCC655379 QLV655378:QLY655379 QVR655378:QVU655379 RFN655378:RFQ655379 RPJ655378:RPM655379 RZF655378:RZI655379 SJB655378:SJE655379 SSX655378:STA655379 TCT655378:TCW655379 TMP655378:TMS655379 TWL655378:TWO655379 UGH655378:UGK655379 UQD655378:UQG655379 UZZ655378:VAC655379 VJV655378:VJY655379 VTR655378:VTU655379 WDN655378:WDQ655379 WNJ655378:WNM655379 WXF655378:WXI655379 AX720914:BA720915 KT720914:KW720915 UP720914:US720915 AEL720914:AEO720915 AOH720914:AOK720915 AYD720914:AYG720915 BHZ720914:BIC720915 BRV720914:BRY720915 CBR720914:CBU720915 CLN720914:CLQ720915 CVJ720914:CVM720915 DFF720914:DFI720915 DPB720914:DPE720915 DYX720914:DZA720915 EIT720914:EIW720915 ESP720914:ESS720915 FCL720914:FCO720915 FMH720914:FMK720915 FWD720914:FWG720915 GFZ720914:GGC720915 GPV720914:GPY720915 GZR720914:GZU720915 HJN720914:HJQ720915 HTJ720914:HTM720915 IDF720914:IDI720915 INB720914:INE720915 IWX720914:IXA720915 JGT720914:JGW720915 JQP720914:JQS720915 KAL720914:KAO720915 KKH720914:KKK720915 KUD720914:KUG720915 LDZ720914:LEC720915 LNV720914:LNY720915 LXR720914:LXU720915 MHN720914:MHQ720915 MRJ720914:MRM720915 NBF720914:NBI720915 NLB720914:NLE720915 NUX720914:NVA720915 OET720914:OEW720915 OOP720914:OOS720915 OYL720914:OYO720915 PIH720914:PIK720915 PSD720914:PSG720915 QBZ720914:QCC720915 QLV720914:QLY720915 QVR720914:QVU720915 RFN720914:RFQ720915 RPJ720914:RPM720915 RZF720914:RZI720915 SJB720914:SJE720915 SSX720914:STA720915 TCT720914:TCW720915 TMP720914:TMS720915 TWL720914:TWO720915 UGH720914:UGK720915 UQD720914:UQG720915 UZZ720914:VAC720915 VJV720914:VJY720915 VTR720914:VTU720915 WDN720914:WDQ720915 WNJ720914:WNM720915 WXF720914:WXI720915 AX786450:BA786451 KT786450:KW786451 UP786450:US786451 AEL786450:AEO786451 AOH786450:AOK786451 AYD786450:AYG786451 BHZ786450:BIC786451 BRV786450:BRY786451 CBR786450:CBU786451 CLN786450:CLQ786451 CVJ786450:CVM786451 DFF786450:DFI786451 DPB786450:DPE786451 DYX786450:DZA786451 EIT786450:EIW786451 ESP786450:ESS786451 FCL786450:FCO786451 FMH786450:FMK786451 FWD786450:FWG786451 GFZ786450:GGC786451 GPV786450:GPY786451 GZR786450:GZU786451 HJN786450:HJQ786451 HTJ786450:HTM786451 IDF786450:IDI786451 INB786450:INE786451 IWX786450:IXA786451 JGT786450:JGW786451 JQP786450:JQS786451 KAL786450:KAO786451 KKH786450:KKK786451 KUD786450:KUG786451 LDZ786450:LEC786451 LNV786450:LNY786451 LXR786450:LXU786451 MHN786450:MHQ786451 MRJ786450:MRM786451 NBF786450:NBI786451 NLB786450:NLE786451 NUX786450:NVA786451 OET786450:OEW786451 OOP786450:OOS786451 OYL786450:OYO786451 PIH786450:PIK786451 PSD786450:PSG786451 QBZ786450:QCC786451 QLV786450:QLY786451 QVR786450:QVU786451 RFN786450:RFQ786451 RPJ786450:RPM786451 RZF786450:RZI786451 SJB786450:SJE786451 SSX786450:STA786451 TCT786450:TCW786451 TMP786450:TMS786451 TWL786450:TWO786451 UGH786450:UGK786451 UQD786450:UQG786451 UZZ786450:VAC786451 VJV786450:VJY786451 VTR786450:VTU786451 WDN786450:WDQ786451 WNJ786450:WNM786451 WXF786450:WXI786451 AX851986:BA851987 KT851986:KW851987 UP851986:US851987 AEL851986:AEO851987 AOH851986:AOK851987 AYD851986:AYG851987 BHZ851986:BIC851987 BRV851986:BRY851987 CBR851986:CBU851987 CLN851986:CLQ851987 CVJ851986:CVM851987 DFF851986:DFI851987 DPB851986:DPE851987 DYX851986:DZA851987 EIT851986:EIW851987 ESP851986:ESS851987 FCL851986:FCO851987 FMH851986:FMK851987 FWD851986:FWG851987 GFZ851986:GGC851987 GPV851986:GPY851987 GZR851986:GZU851987 HJN851986:HJQ851987 HTJ851986:HTM851987 IDF851986:IDI851987 INB851986:INE851987 IWX851986:IXA851987 JGT851986:JGW851987 JQP851986:JQS851987 KAL851986:KAO851987 KKH851986:KKK851987 KUD851986:KUG851987 LDZ851986:LEC851987 LNV851986:LNY851987 LXR851986:LXU851987 MHN851986:MHQ851987 MRJ851986:MRM851987 NBF851986:NBI851987 NLB851986:NLE851987 NUX851986:NVA851987 OET851986:OEW851987 OOP851986:OOS851987 OYL851986:OYO851987 PIH851986:PIK851987 PSD851986:PSG851987 QBZ851986:QCC851987 QLV851986:QLY851987 QVR851986:QVU851987 RFN851986:RFQ851987 RPJ851986:RPM851987 RZF851986:RZI851987 SJB851986:SJE851987 SSX851986:STA851987 TCT851986:TCW851987 TMP851986:TMS851987 TWL851986:TWO851987 UGH851986:UGK851987 UQD851986:UQG851987 UZZ851986:VAC851987 VJV851986:VJY851987 VTR851986:VTU851987 WDN851986:WDQ851987 WNJ851986:WNM851987 WXF851986:WXI851987 AX917522:BA917523 KT917522:KW917523 UP917522:US917523 AEL917522:AEO917523 AOH917522:AOK917523 AYD917522:AYG917523 BHZ917522:BIC917523 BRV917522:BRY917523 CBR917522:CBU917523 CLN917522:CLQ917523 CVJ917522:CVM917523 DFF917522:DFI917523 DPB917522:DPE917523 DYX917522:DZA917523 EIT917522:EIW917523 ESP917522:ESS917523 FCL917522:FCO917523 FMH917522:FMK917523 FWD917522:FWG917523 GFZ917522:GGC917523 GPV917522:GPY917523 GZR917522:GZU917523 HJN917522:HJQ917523 HTJ917522:HTM917523 IDF917522:IDI917523 INB917522:INE917523 IWX917522:IXA917523 JGT917522:JGW917523 JQP917522:JQS917523 KAL917522:KAO917523 KKH917522:KKK917523 KUD917522:KUG917523 LDZ917522:LEC917523 LNV917522:LNY917523 LXR917522:LXU917523 MHN917522:MHQ917523 MRJ917522:MRM917523 NBF917522:NBI917523 NLB917522:NLE917523 NUX917522:NVA917523 OET917522:OEW917523 OOP917522:OOS917523 OYL917522:OYO917523 PIH917522:PIK917523 PSD917522:PSG917523 QBZ917522:QCC917523 QLV917522:QLY917523 QVR917522:QVU917523 RFN917522:RFQ917523 RPJ917522:RPM917523 RZF917522:RZI917523 SJB917522:SJE917523 SSX917522:STA917523 TCT917522:TCW917523 TMP917522:TMS917523 TWL917522:TWO917523 UGH917522:UGK917523 UQD917522:UQG917523 UZZ917522:VAC917523 VJV917522:VJY917523 VTR917522:VTU917523 WDN917522:WDQ917523 WNJ917522:WNM917523 WXF917522:WXI917523 AX983058:BA983059 KT983058:KW983059 UP983058:US983059 AEL983058:AEO983059 AOH983058:AOK983059 AYD983058:AYG983059 BHZ983058:BIC983059 BRV983058:BRY983059 CBR983058:CBU983059 CLN983058:CLQ983059 CVJ983058:CVM983059 DFF983058:DFI983059 DPB983058:DPE983059 DYX983058:DZA983059 EIT983058:EIW983059 ESP983058:ESS983059 FCL983058:FCO983059 FMH983058:FMK983059 FWD983058:FWG983059 GFZ983058:GGC983059 GPV983058:GPY983059 GZR983058:GZU983059 HJN983058:HJQ983059 HTJ983058:HTM983059 IDF983058:IDI983059 INB983058:INE983059 IWX983058:IXA983059 JGT983058:JGW983059 JQP983058:JQS983059 KAL983058:KAO983059 KKH983058:KKK983059 KUD983058:KUG983059 LDZ983058:LEC983059 LNV983058:LNY983059 LXR983058:LXU983059 MHN983058:MHQ983059 MRJ983058:MRM983059 NBF983058:NBI983059 NLB983058:NLE983059 NUX983058:NVA983059 OET983058:OEW983059 OOP983058:OOS983059 OYL983058:OYO983059 PIH983058:PIK983059 PSD983058:PSG983059 QBZ983058:QCC983059 QLV983058:QLY983059 QVR983058:QVU983059 RFN983058:RFQ983059 RPJ983058:RPM983059 RZF983058:RZI983059 SJB983058:SJE983059 SSX983058:STA983059 TCT983058:TCW983059 TMP983058:TMS983059 TWL983058:TWO983059 UGH983058:UGK983059 UQD983058:UQG983059 UZZ983058:VAC983059 VJV983058:VJY983059 VTR983058:VTU983059 WDN983058:WDQ983059 WNJ983058:WNM983059 WXF983058:WXI983059 AX24:BA25 KT24:KW25 UP24:US25 AEL24:AEO25 AOH24:AOK25 AYD24:AYG25 BHZ24:BIC25 BRV24:BRY25 CBR24:CBU25 CLN24:CLQ25 CVJ24:CVM25 DFF24:DFI25 DPB24:DPE25 DYX24:DZA25 EIT24:EIW25 ESP24:ESS25 FCL24:FCO25 FMH24:FMK25 FWD24:FWG25 GFZ24:GGC25 GPV24:GPY25 GZR24:GZU25 HJN24:HJQ25 HTJ24:HTM25 IDF24:IDI25 INB24:INE25 IWX24:IXA25 JGT24:JGW25 JQP24:JQS25 KAL24:KAO25 KKH24:KKK25 KUD24:KUG25 LDZ24:LEC25 LNV24:LNY25 LXR24:LXU25 MHN24:MHQ25 MRJ24:MRM25 NBF24:NBI25 NLB24:NLE25 NUX24:NVA25 OET24:OEW25 OOP24:OOS25 OYL24:OYO25 PIH24:PIK25 PSD24:PSG25 QBZ24:QCC25 QLV24:QLY25 QVR24:QVU25 RFN24:RFQ25 RPJ24:RPM25 RZF24:RZI25 SJB24:SJE25 SSX24:STA25 TCT24:TCW25 TMP24:TMS25 TWL24:TWO25 UGH24:UGK25 UQD24:UQG25 UZZ24:VAC25 VJV24:VJY25 VTR24:VTU25 WDN24:WDQ25 WNJ24:WNM25 WXF24:WXI25 AX65560:BA65561 KT65560:KW65561 UP65560:US65561 AEL65560:AEO65561 AOH65560:AOK65561 AYD65560:AYG65561 BHZ65560:BIC65561 BRV65560:BRY65561 CBR65560:CBU65561 CLN65560:CLQ65561 CVJ65560:CVM65561 DFF65560:DFI65561 DPB65560:DPE65561 DYX65560:DZA65561 EIT65560:EIW65561 ESP65560:ESS65561 FCL65560:FCO65561 FMH65560:FMK65561 FWD65560:FWG65561 GFZ65560:GGC65561 GPV65560:GPY65561 GZR65560:GZU65561 HJN65560:HJQ65561 HTJ65560:HTM65561 IDF65560:IDI65561 INB65560:INE65561 IWX65560:IXA65561 JGT65560:JGW65561 JQP65560:JQS65561 KAL65560:KAO65561 KKH65560:KKK65561 KUD65560:KUG65561 LDZ65560:LEC65561 LNV65560:LNY65561 LXR65560:LXU65561 MHN65560:MHQ65561 MRJ65560:MRM65561 NBF65560:NBI65561 NLB65560:NLE65561 NUX65560:NVA65561 OET65560:OEW65561 OOP65560:OOS65561 OYL65560:OYO65561 PIH65560:PIK65561 PSD65560:PSG65561 QBZ65560:QCC65561 QLV65560:QLY65561 QVR65560:QVU65561 RFN65560:RFQ65561 RPJ65560:RPM65561 RZF65560:RZI65561 SJB65560:SJE65561 SSX65560:STA65561 TCT65560:TCW65561 TMP65560:TMS65561 TWL65560:TWO65561 UGH65560:UGK65561 UQD65560:UQG65561 UZZ65560:VAC65561 VJV65560:VJY65561 VTR65560:VTU65561 WDN65560:WDQ65561 WNJ65560:WNM65561 WXF65560:WXI65561 AX131096:BA131097 KT131096:KW131097 UP131096:US131097 AEL131096:AEO131097 AOH131096:AOK131097 AYD131096:AYG131097 BHZ131096:BIC131097 BRV131096:BRY131097 CBR131096:CBU131097 CLN131096:CLQ131097 CVJ131096:CVM131097 DFF131096:DFI131097 DPB131096:DPE131097 DYX131096:DZA131097 EIT131096:EIW131097 ESP131096:ESS131097 FCL131096:FCO131097 FMH131096:FMK131097 FWD131096:FWG131097 GFZ131096:GGC131097 GPV131096:GPY131097 GZR131096:GZU131097 HJN131096:HJQ131097 HTJ131096:HTM131097 IDF131096:IDI131097 INB131096:INE131097 IWX131096:IXA131097 JGT131096:JGW131097 JQP131096:JQS131097 KAL131096:KAO131097 KKH131096:KKK131097 KUD131096:KUG131097 LDZ131096:LEC131097 LNV131096:LNY131097 LXR131096:LXU131097 MHN131096:MHQ131097 MRJ131096:MRM131097 NBF131096:NBI131097 NLB131096:NLE131097 NUX131096:NVA131097 OET131096:OEW131097 OOP131096:OOS131097 OYL131096:OYO131097 PIH131096:PIK131097 PSD131096:PSG131097 QBZ131096:QCC131097 QLV131096:QLY131097 QVR131096:QVU131097 RFN131096:RFQ131097 RPJ131096:RPM131097 RZF131096:RZI131097 SJB131096:SJE131097 SSX131096:STA131097 TCT131096:TCW131097 TMP131096:TMS131097 TWL131096:TWO131097 UGH131096:UGK131097 UQD131096:UQG131097 UZZ131096:VAC131097 VJV131096:VJY131097 VTR131096:VTU131097 WDN131096:WDQ131097 WNJ131096:WNM131097 WXF131096:WXI131097 AX196632:BA196633 KT196632:KW196633 UP196632:US196633 AEL196632:AEO196633 AOH196632:AOK196633 AYD196632:AYG196633 BHZ196632:BIC196633 BRV196632:BRY196633 CBR196632:CBU196633 CLN196632:CLQ196633 CVJ196632:CVM196633 DFF196632:DFI196633 DPB196632:DPE196633 DYX196632:DZA196633 EIT196632:EIW196633 ESP196632:ESS196633 FCL196632:FCO196633 FMH196632:FMK196633 FWD196632:FWG196633 GFZ196632:GGC196633 GPV196632:GPY196633 GZR196632:GZU196633 HJN196632:HJQ196633 HTJ196632:HTM196633 IDF196632:IDI196633 INB196632:INE196633 IWX196632:IXA196633 JGT196632:JGW196633 JQP196632:JQS196633 KAL196632:KAO196633 KKH196632:KKK196633 KUD196632:KUG196633 LDZ196632:LEC196633 LNV196632:LNY196633 LXR196632:LXU196633 MHN196632:MHQ196633 MRJ196632:MRM196633 NBF196632:NBI196633 NLB196632:NLE196633 NUX196632:NVA196633 OET196632:OEW196633 OOP196632:OOS196633 OYL196632:OYO196633 PIH196632:PIK196633 PSD196632:PSG196633 QBZ196632:QCC196633 QLV196632:QLY196633 QVR196632:QVU196633 RFN196632:RFQ196633 RPJ196632:RPM196633 RZF196632:RZI196633 SJB196632:SJE196633 SSX196632:STA196633 TCT196632:TCW196633 TMP196632:TMS196633 TWL196632:TWO196633 UGH196632:UGK196633 UQD196632:UQG196633 UZZ196632:VAC196633 VJV196632:VJY196633 VTR196632:VTU196633 WDN196632:WDQ196633 WNJ196632:WNM196633 WXF196632:WXI196633 AX262168:BA262169 KT262168:KW262169 UP262168:US262169 AEL262168:AEO262169 AOH262168:AOK262169 AYD262168:AYG262169 BHZ262168:BIC262169 BRV262168:BRY262169 CBR262168:CBU262169 CLN262168:CLQ262169 CVJ262168:CVM262169 DFF262168:DFI262169 DPB262168:DPE262169 DYX262168:DZA262169 EIT262168:EIW262169 ESP262168:ESS262169 FCL262168:FCO262169 FMH262168:FMK262169 FWD262168:FWG262169 GFZ262168:GGC262169 GPV262168:GPY262169 GZR262168:GZU262169 HJN262168:HJQ262169 HTJ262168:HTM262169 IDF262168:IDI262169 INB262168:INE262169 IWX262168:IXA262169 JGT262168:JGW262169 JQP262168:JQS262169 KAL262168:KAO262169 KKH262168:KKK262169 KUD262168:KUG262169 LDZ262168:LEC262169 LNV262168:LNY262169 LXR262168:LXU262169 MHN262168:MHQ262169 MRJ262168:MRM262169 NBF262168:NBI262169 NLB262168:NLE262169 NUX262168:NVA262169 OET262168:OEW262169 OOP262168:OOS262169 OYL262168:OYO262169 PIH262168:PIK262169 PSD262168:PSG262169 QBZ262168:QCC262169 QLV262168:QLY262169 QVR262168:QVU262169 RFN262168:RFQ262169 RPJ262168:RPM262169 RZF262168:RZI262169 SJB262168:SJE262169 SSX262168:STA262169 TCT262168:TCW262169 TMP262168:TMS262169 TWL262168:TWO262169 UGH262168:UGK262169 UQD262168:UQG262169 UZZ262168:VAC262169 VJV262168:VJY262169 VTR262168:VTU262169 WDN262168:WDQ262169 WNJ262168:WNM262169 WXF262168:WXI262169 AX327704:BA327705 KT327704:KW327705 UP327704:US327705 AEL327704:AEO327705 AOH327704:AOK327705 AYD327704:AYG327705 BHZ327704:BIC327705 BRV327704:BRY327705 CBR327704:CBU327705 CLN327704:CLQ327705 CVJ327704:CVM327705 DFF327704:DFI327705 DPB327704:DPE327705 DYX327704:DZA327705 EIT327704:EIW327705 ESP327704:ESS327705 FCL327704:FCO327705 FMH327704:FMK327705 FWD327704:FWG327705 GFZ327704:GGC327705 GPV327704:GPY327705 GZR327704:GZU327705 HJN327704:HJQ327705 HTJ327704:HTM327705 IDF327704:IDI327705 INB327704:INE327705 IWX327704:IXA327705 JGT327704:JGW327705 JQP327704:JQS327705 KAL327704:KAO327705 KKH327704:KKK327705 KUD327704:KUG327705 LDZ327704:LEC327705 LNV327704:LNY327705 LXR327704:LXU327705 MHN327704:MHQ327705 MRJ327704:MRM327705 NBF327704:NBI327705 NLB327704:NLE327705 NUX327704:NVA327705 OET327704:OEW327705 OOP327704:OOS327705 OYL327704:OYO327705 PIH327704:PIK327705 PSD327704:PSG327705 QBZ327704:QCC327705 QLV327704:QLY327705 QVR327704:QVU327705 RFN327704:RFQ327705 RPJ327704:RPM327705 RZF327704:RZI327705 SJB327704:SJE327705 SSX327704:STA327705 TCT327704:TCW327705 TMP327704:TMS327705 TWL327704:TWO327705 UGH327704:UGK327705 UQD327704:UQG327705 UZZ327704:VAC327705 VJV327704:VJY327705 VTR327704:VTU327705 WDN327704:WDQ327705 WNJ327704:WNM327705 WXF327704:WXI327705 AX393240:BA393241 KT393240:KW393241 UP393240:US393241 AEL393240:AEO393241 AOH393240:AOK393241 AYD393240:AYG393241 BHZ393240:BIC393241 BRV393240:BRY393241 CBR393240:CBU393241 CLN393240:CLQ393241 CVJ393240:CVM393241 DFF393240:DFI393241 DPB393240:DPE393241 DYX393240:DZA393241 EIT393240:EIW393241 ESP393240:ESS393241 FCL393240:FCO393241 FMH393240:FMK393241 FWD393240:FWG393241 GFZ393240:GGC393241 GPV393240:GPY393241 GZR393240:GZU393241 HJN393240:HJQ393241 HTJ393240:HTM393241 IDF393240:IDI393241 INB393240:INE393241 IWX393240:IXA393241 JGT393240:JGW393241 JQP393240:JQS393241 KAL393240:KAO393241 KKH393240:KKK393241 KUD393240:KUG393241 LDZ393240:LEC393241 LNV393240:LNY393241 LXR393240:LXU393241 MHN393240:MHQ393241 MRJ393240:MRM393241 NBF393240:NBI393241 NLB393240:NLE393241 NUX393240:NVA393241 OET393240:OEW393241 OOP393240:OOS393241 OYL393240:OYO393241 PIH393240:PIK393241 PSD393240:PSG393241 QBZ393240:QCC393241 QLV393240:QLY393241 QVR393240:QVU393241 RFN393240:RFQ393241 RPJ393240:RPM393241 RZF393240:RZI393241 SJB393240:SJE393241 SSX393240:STA393241 TCT393240:TCW393241 TMP393240:TMS393241 TWL393240:TWO393241 UGH393240:UGK393241 UQD393240:UQG393241 UZZ393240:VAC393241 VJV393240:VJY393241 VTR393240:VTU393241 WDN393240:WDQ393241 WNJ393240:WNM393241 WXF393240:WXI393241 AX458776:BA458777 KT458776:KW458777 UP458776:US458777 AEL458776:AEO458777 AOH458776:AOK458777 AYD458776:AYG458777 BHZ458776:BIC458777 BRV458776:BRY458777 CBR458776:CBU458777 CLN458776:CLQ458777 CVJ458776:CVM458777 DFF458776:DFI458777 DPB458776:DPE458777 DYX458776:DZA458777 EIT458776:EIW458777 ESP458776:ESS458777 FCL458776:FCO458777 FMH458776:FMK458777 FWD458776:FWG458777 GFZ458776:GGC458777 GPV458776:GPY458777 GZR458776:GZU458777 HJN458776:HJQ458777 HTJ458776:HTM458777 IDF458776:IDI458777 INB458776:INE458777 IWX458776:IXA458777 JGT458776:JGW458777 JQP458776:JQS458777 KAL458776:KAO458777 KKH458776:KKK458777 KUD458776:KUG458777 LDZ458776:LEC458777 LNV458776:LNY458777 LXR458776:LXU458777 MHN458776:MHQ458777 MRJ458776:MRM458777 NBF458776:NBI458777 NLB458776:NLE458777 NUX458776:NVA458777 OET458776:OEW458777 OOP458776:OOS458777 OYL458776:OYO458777 PIH458776:PIK458777 PSD458776:PSG458777 QBZ458776:QCC458777 QLV458776:QLY458777 QVR458776:QVU458777 RFN458776:RFQ458777 RPJ458776:RPM458777 RZF458776:RZI458777 SJB458776:SJE458777 SSX458776:STA458777 TCT458776:TCW458777 TMP458776:TMS458777 TWL458776:TWO458777 UGH458776:UGK458777 UQD458776:UQG458777 UZZ458776:VAC458777 VJV458776:VJY458777 VTR458776:VTU458777 WDN458776:WDQ458777 WNJ458776:WNM458777 WXF458776:WXI458777 AX524312:BA524313 KT524312:KW524313 UP524312:US524313 AEL524312:AEO524313 AOH524312:AOK524313 AYD524312:AYG524313 BHZ524312:BIC524313 BRV524312:BRY524313 CBR524312:CBU524313 CLN524312:CLQ524313 CVJ524312:CVM524313 DFF524312:DFI524313 DPB524312:DPE524313 DYX524312:DZA524313 EIT524312:EIW524313 ESP524312:ESS524313 FCL524312:FCO524313 FMH524312:FMK524313 FWD524312:FWG524313 GFZ524312:GGC524313 GPV524312:GPY524313 GZR524312:GZU524313 HJN524312:HJQ524313 HTJ524312:HTM524313 IDF524312:IDI524313 INB524312:INE524313 IWX524312:IXA524313 JGT524312:JGW524313 JQP524312:JQS524313 KAL524312:KAO524313 KKH524312:KKK524313 KUD524312:KUG524313 LDZ524312:LEC524313 LNV524312:LNY524313 LXR524312:LXU524313 MHN524312:MHQ524313 MRJ524312:MRM524313 NBF524312:NBI524313 NLB524312:NLE524313 NUX524312:NVA524313 OET524312:OEW524313 OOP524312:OOS524313 OYL524312:OYO524313 PIH524312:PIK524313 PSD524312:PSG524313 QBZ524312:QCC524313 QLV524312:QLY524313 QVR524312:QVU524313 RFN524312:RFQ524313 RPJ524312:RPM524313 RZF524312:RZI524313 SJB524312:SJE524313 SSX524312:STA524313 TCT524312:TCW524313 TMP524312:TMS524313 TWL524312:TWO524313 UGH524312:UGK524313 UQD524312:UQG524313 UZZ524312:VAC524313 VJV524312:VJY524313 VTR524312:VTU524313 WDN524312:WDQ524313 WNJ524312:WNM524313 WXF524312:WXI524313 AX589848:BA589849 KT589848:KW589849 UP589848:US589849 AEL589848:AEO589849 AOH589848:AOK589849 AYD589848:AYG589849 BHZ589848:BIC589849 BRV589848:BRY589849 CBR589848:CBU589849 CLN589848:CLQ589849 CVJ589848:CVM589849 DFF589848:DFI589849 DPB589848:DPE589849 DYX589848:DZA589849 EIT589848:EIW589849 ESP589848:ESS589849 FCL589848:FCO589849 FMH589848:FMK589849 FWD589848:FWG589849 GFZ589848:GGC589849 GPV589848:GPY589849 GZR589848:GZU589849 HJN589848:HJQ589849 HTJ589848:HTM589849 IDF589848:IDI589849 INB589848:INE589849 IWX589848:IXA589849 JGT589848:JGW589849 JQP589848:JQS589849 KAL589848:KAO589849 KKH589848:KKK589849 KUD589848:KUG589849 LDZ589848:LEC589849 LNV589848:LNY589849 LXR589848:LXU589849 MHN589848:MHQ589849 MRJ589848:MRM589849 NBF589848:NBI589849 NLB589848:NLE589849 NUX589848:NVA589849 OET589848:OEW589849 OOP589848:OOS589849 OYL589848:OYO589849 PIH589848:PIK589849 PSD589848:PSG589849 QBZ589848:QCC589849 QLV589848:QLY589849 QVR589848:QVU589849 RFN589848:RFQ589849 RPJ589848:RPM589849 RZF589848:RZI589849 SJB589848:SJE589849 SSX589848:STA589849 TCT589848:TCW589849 TMP589848:TMS589849 TWL589848:TWO589849 UGH589848:UGK589849 UQD589848:UQG589849 UZZ589848:VAC589849 VJV589848:VJY589849 VTR589848:VTU589849 WDN589848:WDQ589849 WNJ589848:WNM589849 WXF589848:WXI589849 AX655384:BA655385 KT655384:KW655385 UP655384:US655385 AEL655384:AEO655385 AOH655384:AOK655385 AYD655384:AYG655385 BHZ655384:BIC655385 BRV655384:BRY655385 CBR655384:CBU655385 CLN655384:CLQ655385 CVJ655384:CVM655385 DFF655384:DFI655385 DPB655384:DPE655385 DYX655384:DZA655385 EIT655384:EIW655385 ESP655384:ESS655385 FCL655384:FCO655385 FMH655384:FMK655385 FWD655384:FWG655385 GFZ655384:GGC655385 GPV655384:GPY655385 GZR655384:GZU655385 HJN655384:HJQ655385 HTJ655384:HTM655385 IDF655384:IDI655385 INB655384:INE655385 IWX655384:IXA655385 JGT655384:JGW655385 JQP655384:JQS655385 KAL655384:KAO655385 KKH655384:KKK655385 KUD655384:KUG655385 LDZ655384:LEC655385 LNV655384:LNY655385 LXR655384:LXU655385 MHN655384:MHQ655385 MRJ655384:MRM655385 NBF655384:NBI655385 NLB655384:NLE655385 NUX655384:NVA655385 OET655384:OEW655385 OOP655384:OOS655385 OYL655384:OYO655385 PIH655384:PIK655385 PSD655384:PSG655385 QBZ655384:QCC655385 QLV655384:QLY655385 QVR655384:QVU655385 RFN655384:RFQ655385 RPJ655384:RPM655385 RZF655384:RZI655385 SJB655384:SJE655385 SSX655384:STA655385 TCT655384:TCW655385 TMP655384:TMS655385 TWL655384:TWO655385 UGH655384:UGK655385 UQD655384:UQG655385 UZZ655384:VAC655385 VJV655384:VJY655385 VTR655384:VTU655385 WDN655384:WDQ655385 WNJ655384:WNM655385 WXF655384:WXI655385 AX720920:BA720921 KT720920:KW720921 UP720920:US720921 AEL720920:AEO720921 AOH720920:AOK720921 AYD720920:AYG720921 BHZ720920:BIC720921 BRV720920:BRY720921 CBR720920:CBU720921 CLN720920:CLQ720921 CVJ720920:CVM720921 DFF720920:DFI720921 DPB720920:DPE720921 DYX720920:DZA720921 EIT720920:EIW720921 ESP720920:ESS720921 FCL720920:FCO720921 FMH720920:FMK720921 FWD720920:FWG720921 GFZ720920:GGC720921 GPV720920:GPY720921 GZR720920:GZU720921 HJN720920:HJQ720921 HTJ720920:HTM720921 IDF720920:IDI720921 INB720920:INE720921 IWX720920:IXA720921 JGT720920:JGW720921 JQP720920:JQS720921 KAL720920:KAO720921 KKH720920:KKK720921 KUD720920:KUG720921 LDZ720920:LEC720921 LNV720920:LNY720921 LXR720920:LXU720921 MHN720920:MHQ720921 MRJ720920:MRM720921 NBF720920:NBI720921 NLB720920:NLE720921 NUX720920:NVA720921 OET720920:OEW720921 OOP720920:OOS720921 OYL720920:OYO720921 PIH720920:PIK720921 PSD720920:PSG720921 QBZ720920:QCC720921 QLV720920:QLY720921 QVR720920:QVU720921 RFN720920:RFQ720921 RPJ720920:RPM720921 RZF720920:RZI720921 SJB720920:SJE720921 SSX720920:STA720921 TCT720920:TCW720921 TMP720920:TMS720921 TWL720920:TWO720921 UGH720920:UGK720921 UQD720920:UQG720921 UZZ720920:VAC720921 VJV720920:VJY720921 VTR720920:VTU720921 WDN720920:WDQ720921 WNJ720920:WNM720921 WXF720920:WXI720921 AX786456:BA786457 KT786456:KW786457 UP786456:US786457 AEL786456:AEO786457 AOH786456:AOK786457 AYD786456:AYG786457 BHZ786456:BIC786457 BRV786456:BRY786457 CBR786456:CBU786457 CLN786456:CLQ786457 CVJ786456:CVM786457 DFF786456:DFI786457 DPB786456:DPE786457 DYX786456:DZA786457 EIT786456:EIW786457 ESP786456:ESS786457 FCL786456:FCO786457 FMH786456:FMK786457 FWD786456:FWG786457 GFZ786456:GGC786457 GPV786456:GPY786457 GZR786456:GZU786457 HJN786456:HJQ786457 HTJ786456:HTM786457 IDF786456:IDI786457 INB786456:INE786457 IWX786456:IXA786457 JGT786456:JGW786457 JQP786456:JQS786457 KAL786456:KAO786457 KKH786456:KKK786457 KUD786456:KUG786457 LDZ786456:LEC786457 LNV786456:LNY786457 LXR786456:LXU786457 MHN786456:MHQ786457 MRJ786456:MRM786457 NBF786456:NBI786457 NLB786456:NLE786457 NUX786456:NVA786457 OET786456:OEW786457 OOP786456:OOS786457 OYL786456:OYO786457 PIH786456:PIK786457 PSD786456:PSG786457 QBZ786456:QCC786457 QLV786456:QLY786457 QVR786456:QVU786457 RFN786456:RFQ786457 RPJ786456:RPM786457 RZF786456:RZI786457 SJB786456:SJE786457 SSX786456:STA786457 TCT786456:TCW786457 TMP786456:TMS786457 TWL786456:TWO786457 UGH786456:UGK786457 UQD786456:UQG786457 UZZ786456:VAC786457 VJV786456:VJY786457 VTR786456:VTU786457 WDN786456:WDQ786457 WNJ786456:WNM786457 WXF786456:WXI786457 AX851992:BA851993 KT851992:KW851993 UP851992:US851993 AEL851992:AEO851993 AOH851992:AOK851993 AYD851992:AYG851993 BHZ851992:BIC851993 BRV851992:BRY851993 CBR851992:CBU851993 CLN851992:CLQ851993 CVJ851992:CVM851993 DFF851992:DFI851993 DPB851992:DPE851993 DYX851992:DZA851993 EIT851992:EIW851993 ESP851992:ESS851993 FCL851992:FCO851993 FMH851992:FMK851993 FWD851992:FWG851993 GFZ851992:GGC851993 GPV851992:GPY851993 GZR851992:GZU851993 HJN851992:HJQ851993 HTJ851992:HTM851993 IDF851992:IDI851993 INB851992:INE851993 IWX851992:IXA851993 JGT851992:JGW851993 JQP851992:JQS851993 KAL851992:KAO851993 KKH851992:KKK851993 KUD851992:KUG851993 LDZ851992:LEC851993 LNV851992:LNY851993 LXR851992:LXU851993 MHN851992:MHQ851993 MRJ851992:MRM851993 NBF851992:NBI851993 NLB851992:NLE851993 NUX851992:NVA851993 OET851992:OEW851993 OOP851992:OOS851993 OYL851992:OYO851993 PIH851992:PIK851993 PSD851992:PSG851993 QBZ851992:QCC851993 QLV851992:QLY851993 QVR851992:QVU851993 RFN851992:RFQ851993 RPJ851992:RPM851993 RZF851992:RZI851993 SJB851992:SJE851993 SSX851992:STA851993 TCT851992:TCW851993 TMP851992:TMS851993 TWL851992:TWO851993 UGH851992:UGK851993 UQD851992:UQG851993 UZZ851992:VAC851993 VJV851992:VJY851993 VTR851992:VTU851993 WDN851992:WDQ851993 WNJ851992:WNM851993 WXF851992:WXI851993 AX917528:BA917529 KT917528:KW917529 UP917528:US917529 AEL917528:AEO917529 AOH917528:AOK917529 AYD917528:AYG917529 BHZ917528:BIC917529 BRV917528:BRY917529 CBR917528:CBU917529 CLN917528:CLQ917529 CVJ917528:CVM917529 DFF917528:DFI917529 DPB917528:DPE917529 DYX917528:DZA917529 EIT917528:EIW917529 ESP917528:ESS917529 FCL917528:FCO917529 FMH917528:FMK917529 FWD917528:FWG917529 GFZ917528:GGC917529 GPV917528:GPY917529 GZR917528:GZU917529 HJN917528:HJQ917529 HTJ917528:HTM917529 IDF917528:IDI917529 INB917528:INE917529 IWX917528:IXA917529 JGT917528:JGW917529 JQP917528:JQS917529 KAL917528:KAO917529 KKH917528:KKK917529 KUD917528:KUG917529 LDZ917528:LEC917529 LNV917528:LNY917529 LXR917528:LXU917529 MHN917528:MHQ917529 MRJ917528:MRM917529 NBF917528:NBI917529 NLB917528:NLE917529 NUX917528:NVA917529 OET917528:OEW917529 OOP917528:OOS917529 OYL917528:OYO917529 PIH917528:PIK917529 PSD917528:PSG917529 QBZ917528:QCC917529 QLV917528:QLY917529 QVR917528:QVU917529 RFN917528:RFQ917529 RPJ917528:RPM917529 RZF917528:RZI917529 SJB917528:SJE917529 SSX917528:STA917529 TCT917528:TCW917529 TMP917528:TMS917529 TWL917528:TWO917529 UGH917528:UGK917529 UQD917528:UQG917529 UZZ917528:VAC917529 VJV917528:VJY917529 VTR917528:VTU917529 WDN917528:WDQ917529 WNJ917528:WNM917529 WXF917528:WXI917529 AX983064:BA983065 KT983064:KW983065 UP983064:US983065 AEL983064:AEO983065 AOH983064:AOK983065 AYD983064:AYG983065 BHZ983064:BIC983065 BRV983064:BRY983065 CBR983064:CBU983065 CLN983064:CLQ983065 CVJ983064:CVM983065 DFF983064:DFI983065 DPB983064:DPE983065 DYX983064:DZA983065 EIT983064:EIW983065 ESP983064:ESS983065 FCL983064:FCO983065 FMH983064:FMK983065 FWD983064:FWG983065 GFZ983064:GGC983065 GPV983064:GPY983065 GZR983064:GZU983065 HJN983064:HJQ983065 HTJ983064:HTM983065 IDF983064:IDI983065 INB983064:INE983065 IWX983064:IXA983065 JGT983064:JGW983065 JQP983064:JQS983065 KAL983064:KAO983065 KKH983064:KKK983065 KUD983064:KUG983065 LDZ983064:LEC983065 LNV983064:LNY983065 LXR983064:LXU983065 MHN983064:MHQ983065 MRJ983064:MRM983065 NBF983064:NBI983065 NLB983064:NLE983065 NUX983064:NVA983065 OET983064:OEW983065 OOP983064:OOS983065 OYL983064:OYO983065 PIH983064:PIK983065 PSD983064:PSG983065 QBZ983064:QCC983065 QLV983064:QLY983065 QVR983064:QVU983065 RFN983064:RFQ983065 RPJ983064:RPM983065 RZF983064:RZI983065 SJB983064:SJE983065 SSX983064:STA983065 TCT983064:TCW983065 TMP983064:TMS983065 TWL983064:TWO983065 UGH983064:UGK983065 UQD983064:UQG983065 UZZ983064:VAC983065 VJV983064:VJY983065 VTR983064:VTU983065 WDN983064:WDQ983065 WNJ983064:WNM983065 WXF983064:WXI983065 AX28:BA29 KT28:KW29 UP28:US29 AEL28:AEO29 AOH28:AOK29 AYD28:AYG29 BHZ28:BIC29 BRV28:BRY29 CBR28:CBU29 CLN28:CLQ29 CVJ28:CVM29 DFF28:DFI29 DPB28:DPE29 DYX28:DZA29 EIT28:EIW29 ESP28:ESS29 FCL28:FCO29 FMH28:FMK29 FWD28:FWG29 GFZ28:GGC29 GPV28:GPY29 GZR28:GZU29 HJN28:HJQ29 HTJ28:HTM29 IDF28:IDI29 INB28:INE29 IWX28:IXA29 JGT28:JGW29 JQP28:JQS29 KAL28:KAO29 KKH28:KKK29 KUD28:KUG29 LDZ28:LEC29 LNV28:LNY29 LXR28:LXU29 MHN28:MHQ29 MRJ28:MRM29 NBF28:NBI29 NLB28:NLE29 NUX28:NVA29 OET28:OEW29 OOP28:OOS29 OYL28:OYO29 PIH28:PIK29 PSD28:PSG29 QBZ28:QCC29 QLV28:QLY29 QVR28:QVU29 RFN28:RFQ29 RPJ28:RPM29 RZF28:RZI29 SJB28:SJE29 SSX28:STA29 TCT28:TCW29 TMP28:TMS29 TWL28:TWO29 UGH28:UGK29 UQD28:UQG29 UZZ28:VAC29 VJV28:VJY29 VTR28:VTU29 WDN28:WDQ29 WNJ28:WNM29 WXF28:WXI29 AX65564:BA65565 KT65564:KW65565 UP65564:US65565 AEL65564:AEO65565 AOH65564:AOK65565 AYD65564:AYG65565 BHZ65564:BIC65565 BRV65564:BRY65565 CBR65564:CBU65565 CLN65564:CLQ65565 CVJ65564:CVM65565 DFF65564:DFI65565 DPB65564:DPE65565 DYX65564:DZA65565 EIT65564:EIW65565 ESP65564:ESS65565 FCL65564:FCO65565 FMH65564:FMK65565 FWD65564:FWG65565 GFZ65564:GGC65565 GPV65564:GPY65565 GZR65564:GZU65565 HJN65564:HJQ65565 HTJ65564:HTM65565 IDF65564:IDI65565 INB65564:INE65565 IWX65564:IXA65565 JGT65564:JGW65565 JQP65564:JQS65565 KAL65564:KAO65565 KKH65564:KKK65565 KUD65564:KUG65565 LDZ65564:LEC65565 LNV65564:LNY65565 LXR65564:LXU65565 MHN65564:MHQ65565 MRJ65564:MRM65565 NBF65564:NBI65565 NLB65564:NLE65565 NUX65564:NVA65565 OET65564:OEW65565 OOP65564:OOS65565 OYL65564:OYO65565 PIH65564:PIK65565 PSD65564:PSG65565 QBZ65564:QCC65565 QLV65564:QLY65565 QVR65564:QVU65565 RFN65564:RFQ65565 RPJ65564:RPM65565 RZF65564:RZI65565 SJB65564:SJE65565 SSX65564:STA65565 TCT65564:TCW65565 TMP65564:TMS65565 TWL65564:TWO65565 UGH65564:UGK65565 UQD65564:UQG65565 UZZ65564:VAC65565 VJV65564:VJY65565 VTR65564:VTU65565 WDN65564:WDQ65565 WNJ65564:WNM65565 WXF65564:WXI65565 AX131100:BA131101 KT131100:KW131101 UP131100:US131101 AEL131100:AEO131101 AOH131100:AOK131101 AYD131100:AYG131101 BHZ131100:BIC131101 BRV131100:BRY131101 CBR131100:CBU131101 CLN131100:CLQ131101 CVJ131100:CVM131101 DFF131100:DFI131101 DPB131100:DPE131101 DYX131100:DZA131101 EIT131100:EIW131101 ESP131100:ESS131101 FCL131100:FCO131101 FMH131100:FMK131101 FWD131100:FWG131101 GFZ131100:GGC131101 GPV131100:GPY131101 GZR131100:GZU131101 HJN131100:HJQ131101 HTJ131100:HTM131101 IDF131100:IDI131101 INB131100:INE131101 IWX131100:IXA131101 JGT131100:JGW131101 JQP131100:JQS131101 KAL131100:KAO131101 KKH131100:KKK131101 KUD131100:KUG131101 LDZ131100:LEC131101 LNV131100:LNY131101 LXR131100:LXU131101 MHN131100:MHQ131101 MRJ131100:MRM131101 NBF131100:NBI131101 NLB131100:NLE131101 NUX131100:NVA131101 OET131100:OEW131101 OOP131100:OOS131101 OYL131100:OYO131101 PIH131100:PIK131101 PSD131100:PSG131101 QBZ131100:QCC131101 QLV131100:QLY131101 QVR131100:QVU131101 RFN131100:RFQ131101 RPJ131100:RPM131101 RZF131100:RZI131101 SJB131100:SJE131101 SSX131100:STA131101 TCT131100:TCW131101 TMP131100:TMS131101 TWL131100:TWO131101 UGH131100:UGK131101 UQD131100:UQG131101 UZZ131100:VAC131101 VJV131100:VJY131101 VTR131100:VTU131101 WDN131100:WDQ131101 WNJ131100:WNM131101 WXF131100:WXI131101 AX196636:BA196637 KT196636:KW196637 UP196636:US196637 AEL196636:AEO196637 AOH196636:AOK196637 AYD196636:AYG196637 BHZ196636:BIC196637 BRV196636:BRY196637 CBR196636:CBU196637 CLN196636:CLQ196637 CVJ196636:CVM196637 DFF196636:DFI196637 DPB196636:DPE196637 DYX196636:DZA196637 EIT196636:EIW196637 ESP196636:ESS196637 FCL196636:FCO196637 FMH196636:FMK196637 FWD196636:FWG196637 GFZ196636:GGC196637 GPV196636:GPY196637 GZR196636:GZU196637 HJN196636:HJQ196637 HTJ196636:HTM196637 IDF196636:IDI196637 INB196636:INE196637 IWX196636:IXA196637 JGT196636:JGW196637 JQP196636:JQS196637 KAL196636:KAO196637 KKH196636:KKK196637 KUD196636:KUG196637 LDZ196636:LEC196637 LNV196636:LNY196637 LXR196636:LXU196637 MHN196636:MHQ196637 MRJ196636:MRM196637 NBF196636:NBI196637 NLB196636:NLE196637 NUX196636:NVA196637 OET196636:OEW196637 OOP196636:OOS196637 OYL196636:OYO196637 PIH196636:PIK196637 PSD196636:PSG196637 QBZ196636:QCC196637 QLV196636:QLY196637 QVR196636:QVU196637 RFN196636:RFQ196637 RPJ196636:RPM196637 RZF196636:RZI196637 SJB196636:SJE196637 SSX196636:STA196637 TCT196636:TCW196637 TMP196636:TMS196637 TWL196636:TWO196637 UGH196636:UGK196637 UQD196636:UQG196637 UZZ196636:VAC196637 VJV196636:VJY196637 VTR196636:VTU196637 WDN196636:WDQ196637 WNJ196636:WNM196637 WXF196636:WXI196637 AX262172:BA262173 KT262172:KW262173 UP262172:US262173 AEL262172:AEO262173 AOH262172:AOK262173 AYD262172:AYG262173 BHZ262172:BIC262173 BRV262172:BRY262173 CBR262172:CBU262173 CLN262172:CLQ262173 CVJ262172:CVM262173 DFF262172:DFI262173 DPB262172:DPE262173 DYX262172:DZA262173 EIT262172:EIW262173 ESP262172:ESS262173 FCL262172:FCO262173 FMH262172:FMK262173 FWD262172:FWG262173 GFZ262172:GGC262173 GPV262172:GPY262173 GZR262172:GZU262173 HJN262172:HJQ262173 HTJ262172:HTM262173 IDF262172:IDI262173 INB262172:INE262173 IWX262172:IXA262173 JGT262172:JGW262173 JQP262172:JQS262173 KAL262172:KAO262173 KKH262172:KKK262173 KUD262172:KUG262173 LDZ262172:LEC262173 LNV262172:LNY262173 LXR262172:LXU262173 MHN262172:MHQ262173 MRJ262172:MRM262173 NBF262172:NBI262173 NLB262172:NLE262173 NUX262172:NVA262173 OET262172:OEW262173 OOP262172:OOS262173 OYL262172:OYO262173 PIH262172:PIK262173 PSD262172:PSG262173 QBZ262172:QCC262173 QLV262172:QLY262173 QVR262172:QVU262173 RFN262172:RFQ262173 RPJ262172:RPM262173 RZF262172:RZI262173 SJB262172:SJE262173 SSX262172:STA262173 TCT262172:TCW262173 TMP262172:TMS262173 TWL262172:TWO262173 UGH262172:UGK262173 UQD262172:UQG262173 UZZ262172:VAC262173 VJV262172:VJY262173 VTR262172:VTU262173 WDN262172:WDQ262173 WNJ262172:WNM262173 WXF262172:WXI262173 AX327708:BA327709 KT327708:KW327709 UP327708:US327709 AEL327708:AEO327709 AOH327708:AOK327709 AYD327708:AYG327709 BHZ327708:BIC327709 BRV327708:BRY327709 CBR327708:CBU327709 CLN327708:CLQ327709 CVJ327708:CVM327709 DFF327708:DFI327709 DPB327708:DPE327709 DYX327708:DZA327709 EIT327708:EIW327709 ESP327708:ESS327709 FCL327708:FCO327709 FMH327708:FMK327709 FWD327708:FWG327709 GFZ327708:GGC327709 GPV327708:GPY327709 GZR327708:GZU327709 HJN327708:HJQ327709 HTJ327708:HTM327709 IDF327708:IDI327709 INB327708:INE327709 IWX327708:IXA327709 JGT327708:JGW327709 JQP327708:JQS327709 KAL327708:KAO327709 KKH327708:KKK327709 KUD327708:KUG327709 LDZ327708:LEC327709 LNV327708:LNY327709 LXR327708:LXU327709 MHN327708:MHQ327709 MRJ327708:MRM327709 NBF327708:NBI327709 NLB327708:NLE327709 NUX327708:NVA327709 OET327708:OEW327709 OOP327708:OOS327709 OYL327708:OYO327709 PIH327708:PIK327709 PSD327708:PSG327709 QBZ327708:QCC327709 QLV327708:QLY327709 QVR327708:QVU327709 RFN327708:RFQ327709 RPJ327708:RPM327709 RZF327708:RZI327709 SJB327708:SJE327709 SSX327708:STA327709 TCT327708:TCW327709 TMP327708:TMS327709 TWL327708:TWO327709 UGH327708:UGK327709 UQD327708:UQG327709 UZZ327708:VAC327709 VJV327708:VJY327709 VTR327708:VTU327709 WDN327708:WDQ327709 WNJ327708:WNM327709 WXF327708:WXI327709 AX393244:BA393245 KT393244:KW393245 UP393244:US393245 AEL393244:AEO393245 AOH393244:AOK393245 AYD393244:AYG393245 BHZ393244:BIC393245 BRV393244:BRY393245 CBR393244:CBU393245 CLN393244:CLQ393245 CVJ393244:CVM393245 DFF393244:DFI393245 DPB393244:DPE393245 DYX393244:DZA393245 EIT393244:EIW393245 ESP393244:ESS393245 FCL393244:FCO393245 FMH393244:FMK393245 FWD393244:FWG393245 GFZ393244:GGC393245 GPV393244:GPY393245 GZR393244:GZU393245 HJN393244:HJQ393245 HTJ393244:HTM393245 IDF393244:IDI393245 INB393244:INE393245 IWX393244:IXA393245 JGT393244:JGW393245 JQP393244:JQS393245 KAL393244:KAO393245 KKH393244:KKK393245 KUD393244:KUG393245 LDZ393244:LEC393245 LNV393244:LNY393245 LXR393244:LXU393245 MHN393244:MHQ393245 MRJ393244:MRM393245 NBF393244:NBI393245 NLB393244:NLE393245 NUX393244:NVA393245 OET393244:OEW393245 OOP393244:OOS393245 OYL393244:OYO393245 PIH393244:PIK393245 PSD393244:PSG393245 QBZ393244:QCC393245 QLV393244:QLY393245 QVR393244:QVU393245 RFN393244:RFQ393245 RPJ393244:RPM393245 RZF393244:RZI393245 SJB393244:SJE393245 SSX393244:STA393245 TCT393244:TCW393245 TMP393244:TMS393245 TWL393244:TWO393245 UGH393244:UGK393245 UQD393244:UQG393245 UZZ393244:VAC393245 VJV393244:VJY393245 VTR393244:VTU393245 WDN393244:WDQ393245 WNJ393244:WNM393245 WXF393244:WXI393245 AX458780:BA458781 KT458780:KW458781 UP458780:US458781 AEL458780:AEO458781 AOH458780:AOK458781 AYD458780:AYG458781 BHZ458780:BIC458781 BRV458780:BRY458781 CBR458780:CBU458781 CLN458780:CLQ458781 CVJ458780:CVM458781 DFF458780:DFI458781 DPB458780:DPE458781 DYX458780:DZA458781 EIT458780:EIW458781 ESP458780:ESS458781 FCL458780:FCO458781 FMH458780:FMK458781 FWD458780:FWG458781 GFZ458780:GGC458781 GPV458780:GPY458781 GZR458780:GZU458781 HJN458780:HJQ458781 HTJ458780:HTM458781 IDF458780:IDI458781 INB458780:INE458781 IWX458780:IXA458781 JGT458780:JGW458781 JQP458780:JQS458781 KAL458780:KAO458781 KKH458780:KKK458781 KUD458780:KUG458781 LDZ458780:LEC458781 LNV458780:LNY458781 LXR458780:LXU458781 MHN458780:MHQ458781 MRJ458780:MRM458781 NBF458780:NBI458781 NLB458780:NLE458781 NUX458780:NVA458781 OET458780:OEW458781 OOP458780:OOS458781 OYL458780:OYO458781 PIH458780:PIK458781 PSD458780:PSG458781 QBZ458780:QCC458781 QLV458780:QLY458781 QVR458780:QVU458781 RFN458780:RFQ458781 RPJ458780:RPM458781 RZF458780:RZI458781 SJB458780:SJE458781 SSX458780:STA458781 TCT458780:TCW458781 TMP458780:TMS458781 TWL458780:TWO458781 UGH458780:UGK458781 UQD458780:UQG458781 UZZ458780:VAC458781 VJV458780:VJY458781 VTR458780:VTU458781 WDN458780:WDQ458781 WNJ458780:WNM458781 WXF458780:WXI458781 AX524316:BA524317 KT524316:KW524317 UP524316:US524317 AEL524316:AEO524317 AOH524316:AOK524317 AYD524316:AYG524317 BHZ524316:BIC524317 BRV524316:BRY524317 CBR524316:CBU524317 CLN524316:CLQ524317 CVJ524316:CVM524317 DFF524316:DFI524317 DPB524316:DPE524317 DYX524316:DZA524317 EIT524316:EIW524317 ESP524316:ESS524317 FCL524316:FCO524317 FMH524316:FMK524317 FWD524316:FWG524317 GFZ524316:GGC524317 GPV524316:GPY524317 GZR524316:GZU524317 HJN524316:HJQ524317 HTJ524316:HTM524317 IDF524316:IDI524317 INB524316:INE524317 IWX524316:IXA524317 JGT524316:JGW524317 JQP524316:JQS524317 KAL524316:KAO524317 KKH524316:KKK524317 KUD524316:KUG524317 LDZ524316:LEC524317 LNV524316:LNY524317 LXR524316:LXU524317 MHN524316:MHQ524317 MRJ524316:MRM524317 NBF524316:NBI524317 NLB524316:NLE524317 NUX524316:NVA524317 OET524316:OEW524317 OOP524316:OOS524317 OYL524316:OYO524317 PIH524316:PIK524317 PSD524316:PSG524317 QBZ524316:QCC524317 QLV524316:QLY524317 QVR524316:QVU524317 RFN524316:RFQ524317 RPJ524316:RPM524317 RZF524316:RZI524317 SJB524316:SJE524317 SSX524316:STA524317 TCT524316:TCW524317 TMP524316:TMS524317 TWL524316:TWO524317 UGH524316:UGK524317 UQD524316:UQG524317 UZZ524316:VAC524317 VJV524316:VJY524317 VTR524316:VTU524317 WDN524316:WDQ524317 WNJ524316:WNM524317 WXF524316:WXI524317 AX589852:BA589853 KT589852:KW589853 UP589852:US589853 AEL589852:AEO589853 AOH589852:AOK589853 AYD589852:AYG589853 BHZ589852:BIC589853 BRV589852:BRY589853 CBR589852:CBU589853 CLN589852:CLQ589853 CVJ589852:CVM589853 DFF589852:DFI589853 DPB589852:DPE589853 DYX589852:DZA589853 EIT589852:EIW589853 ESP589852:ESS589853 FCL589852:FCO589853 FMH589852:FMK589853 FWD589852:FWG589853 GFZ589852:GGC589853 GPV589852:GPY589853 GZR589852:GZU589853 HJN589852:HJQ589853 HTJ589852:HTM589853 IDF589852:IDI589853 INB589852:INE589853 IWX589852:IXA589853 JGT589852:JGW589853 JQP589852:JQS589853 KAL589852:KAO589853 KKH589852:KKK589853 KUD589852:KUG589853 LDZ589852:LEC589853 LNV589852:LNY589853 LXR589852:LXU589853 MHN589852:MHQ589853 MRJ589852:MRM589853 NBF589852:NBI589853 NLB589852:NLE589853 NUX589852:NVA589853 OET589852:OEW589853 OOP589852:OOS589853 OYL589852:OYO589853 PIH589852:PIK589853 PSD589852:PSG589853 QBZ589852:QCC589853 QLV589852:QLY589853 QVR589852:QVU589853 RFN589852:RFQ589853 RPJ589852:RPM589853 RZF589852:RZI589853 SJB589852:SJE589853 SSX589852:STA589853 TCT589852:TCW589853 TMP589852:TMS589853 TWL589852:TWO589853 UGH589852:UGK589853 UQD589852:UQG589853 UZZ589852:VAC589853 VJV589852:VJY589853 VTR589852:VTU589853 WDN589852:WDQ589853 WNJ589852:WNM589853 WXF589852:WXI589853 AX655388:BA655389 KT655388:KW655389 UP655388:US655389 AEL655388:AEO655389 AOH655388:AOK655389 AYD655388:AYG655389 BHZ655388:BIC655389 BRV655388:BRY655389 CBR655388:CBU655389 CLN655388:CLQ655389 CVJ655388:CVM655389 DFF655388:DFI655389 DPB655388:DPE655389 DYX655388:DZA655389 EIT655388:EIW655389 ESP655388:ESS655389 FCL655388:FCO655389 FMH655388:FMK655389 FWD655388:FWG655389 GFZ655388:GGC655389 GPV655388:GPY655389 GZR655388:GZU655389 HJN655388:HJQ655389 HTJ655388:HTM655389 IDF655388:IDI655389 INB655388:INE655389 IWX655388:IXA655389 JGT655388:JGW655389 JQP655388:JQS655389 KAL655388:KAO655389 KKH655388:KKK655389 KUD655388:KUG655389 LDZ655388:LEC655389 LNV655388:LNY655389 LXR655388:LXU655389 MHN655388:MHQ655389 MRJ655388:MRM655389 NBF655388:NBI655389 NLB655388:NLE655389 NUX655388:NVA655389 OET655388:OEW655389 OOP655388:OOS655389 OYL655388:OYO655389 PIH655388:PIK655389 PSD655388:PSG655389 QBZ655388:QCC655389 QLV655388:QLY655389 QVR655388:QVU655389 RFN655388:RFQ655389 RPJ655388:RPM655389 RZF655388:RZI655389 SJB655388:SJE655389 SSX655388:STA655389 TCT655388:TCW655389 TMP655388:TMS655389 TWL655388:TWO655389 UGH655388:UGK655389 UQD655388:UQG655389 UZZ655388:VAC655389 VJV655388:VJY655389 VTR655388:VTU655389 WDN655388:WDQ655389 WNJ655388:WNM655389 WXF655388:WXI655389 AX720924:BA720925 KT720924:KW720925 UP720924:US720925 AEL720924:AEO720925 AOH720924:AOK720925 AYD720924:AYG720925 BHZ720924:BIC720925 BRV720924:BRY720925 CBR720924:CBU720925 CLN720924:CLQ720925 CVJ720924:CVM720925 DFF720924:DFI720925 DPB720924:DPE720925 DYX720924:DZA720925 EIT720924:EIW720925 ESP720924:ESS720925 FCL720924:FCO720925 FMH720924:FMK720925 FWD720924:FWG720925 GFZ720924:GGC720925 GPV720924:GPY720925 GZR720924:GZU720925 HJN720924:HJQ720925 HTJ720924:HTM720925 IDF720924:IDI720925 INB720924:INE720925 IWX720924:IXA720925 JGT720924:JGW720925 JQP720924:JQS720925 KAL720924:KAO720925 KKH720924:KKK720925 KUD720924:KUG720925 LDZ720924:LEC720925 LNV720924:LNY720925 LXR720924:LXU720925 MHN720924:MHQ720925 MRJ720924:MRM720925 NBF720924:NBI720925 NLB720924:NLE720925 NUX720924:NVA720925 OET720924:OEW720925 OOP720924:OOS720925 OYL720924:OYO720925 PIH720924:PIK720925 PSD720924:PSG720925 QBZ720924:QCC720925 QLV720924:QLY720925 QVR720924:QVU720925 RFN720924:RFQ720925 RPJ720924:RPM720925 RZF720924:RZI720925 SJB720924:SJE720925 SSX720924:STA720925 TCT720924:TCW720925 TMP720924:TMS720925 TWL720924:TWO720925 UGH720924:UGK720925 UQD720924:UQG720925 UZZ720924:VAC720925 VJV720924:VJY720925 VTR720924:VTU720925 WDN720924:WDQ720925 WNJ720924:WNM720925 WXF720924:WXI720925 AX786460:BA786461 KT786460:KW786461 UP786460:US786461 AEL786460:AEO786461 AOH786460:AOK786461 AYD786460:AYG786461 BHZ786460:BIC786461 BRV786460:BRY786461 CBR786460:CBU786461 CLN786460:CLQ786461 CVJ786460:CVM786461 DFF786460:DFI786461 DPB786460:DPE786461 DYX786460:DZA786461 EIT786460:EIW786461 ESP786460:ESS786461 FCL786460:FCO786461 FMH786460:FMK786461 FWD786460:FWG786461 GFZ786460:GGC786461 GPV786460:GPY786461 GZR786460:GZU786461 HJN786460:HJQ786461 HTJ786460:HTM786461 IDF786460:IDI786461 INB786460:INE786461 IWX786460:IXA786461 JGT786460:JGW786461 JQP786460:JQS786461 KAL786460:KAO786461 KKH786460:KKK786461 KUD786460:KUG786461 LDZ786460:LEC786461 LNV786460:LNY786461 LXR786460:LXU786461 MHN786460:MHQ786461 MRJ786460:MRM786461 NBF786460:NBI786461 NLB786460:NLE786461 NUX786460:NVA786461 OET786460:OEW786461 OOP786460:OOS786461 OYL786460:OYO786461 PIH786460:PIK786461 PSD786460:PSG786461 QBZ786460:QCC786461 QLV786460:QLY786461 QVR786460:QVU786461 RFN786460:RFQ786461 RPJ786460:RPM786461 RZF786460:RZI786461 SJB786460:SJE786461 SSX786460:STA786461 TCT786460:TCW786461 TMP786460:TMS786461 TWL786460:TWO786461 UGH786460:UGK786461 UQD786460:UQG786461 UZZ786460:VAC786461 VJV786460:VJY786461 VTR786460:VTU786461 WDN786460:WDQ786461 WNJ786460:WNM786461 WXF786460:WXI786461 AX851996:BA851997 KT851996:KW851997 UP851996:US851997 AEL851996:AEO851997 AOH851996:AOK851997 AYD851996:AYG851997 BHZ851996:BIC851997 BRV851996:BRY851997 CBR851996:CBU851997 CLN851996:CLQ851997 CVJ851996:CVM851997 DFF851996:DFI851997 DPB851996:DPE851997 DYX851996:DZA851997 EIT851996:EIW851997 ESP851996:ESS851997 FCL851996:FCO851997 FMH851996:FMK851997 FWD851996:FWG851997 GFZ851996:GGC851997 GPV851996:GPY851997 GZR851996:GZU851997 HJN851996:HJQ851997 HTJ851996:HTM851997 IDF851996:IDI851997 INB851996:INE851997 IWX851996:IXA851997 JGT851996:JGW851997 JQP851996:JQS851997 KAL851996:KAO851997 KKH851996:KKK851997 KUD851996:KUG851997 LDZ851996:LEC851997 LNV851996:LNY851997 LXR851996:LXU851997 MHN851996:MHQ851997 MRJ851996:MRM851997 NBF851996:NBI851997 NLB851996:NLE851997 NUX851996:NVA851997 OET851996:OEW851997 OOP851996:OOS851997 OYL851996:OYO851997 PIH851996:PIK851997 PSD851996:PSG851997 QBZ851996:QCC851997 QLV851996:QLY851997 QVR851996:QVU851997 RFN851996:RFQ851997 RPJ851996:RPM851997 RZF851996:RZI851997 SJB851996:SJE851997 SSX851996:STA851997 TCT851996:TCW851997 TMP851996:TMS851997 TWL851996:TWO851997 UGH851996:UGK851997 UQD851996:UQG851997 UZZ851996:VAC851997 VJV851996:VJY851997 VTR851996:VTU851997 WDN851996:WDQ851997 WNJ851996:WNM851997 WXF851996:WXI851997 AX917532:BA917533 KT917532:KW917533 UP917532:US917533 AEL917532:AEO917533 AOH917532:AOK917533 AYD917532:AYG917533 BHZ917532:BIC917533 BRV917532:BRY917533 CBR917532:CBU917533 CLN917532:CLQ917533 CVJ917532:CVM917533 DFF917532:DFI917533 DPB917532:DPE917533 DYX917532:DZA917533 EIT917532:EIW917533 ESP917532:ESS917533 FCL917532:FCO917533 FMH917532:FMK917533 FWD917532:FWG917533 GFZ917532:GGC917533 GPV917532:GPY917533 GZR917532:GZU917533 HJN917532:HJQ917533 HTJ917532:HTM917533 IDF917532:IDI917533 INB917532:INE917533 IWX917532:IXA917533 JGT917532:JGW917533 JQP917532:JQS917533 KAL917532:KAO917533 KKH917532:KKK917533 KUD917532:KUG917533 LDZ917532:LEC917533 LNV917532:LNY917533 LXR917532:LXU917533 MHN917532:MHQ917533 MRJ917532:MRM917533 NBF917532:NBI917533 NLB917532:NLE917533 NUX917532:NVA917533 OET917532:OEW917533 OOP917532:OOS917533 OYL917532:OYO917533 PIH917532:PIK917533 PSD917532:PSG917533 QBZ917532:QCC917533 QLV917532:QLY917533 QVR917532:QVU917533 RFN917532:RFQ917533 RPJ917532:RPM917533 RZF917532:RZI917533 SJB917532:SJE917533 SSX917532:STA917533 TCT917532:TCW917533 TMP917532:TMS917533 TWL917532:TWO917533 UGH917532:UGK917533 UQD917532:UQG917533 UZZ917532:VAC917533 VJV917532:VJY917533 VTR917532:VTU917533 WDN917532:WDQ917533 WNJ917532:WNM917533 WXF917532:WXI917533 AX983068:BA983069 KT983068:KW983069 UP983068:US983069 AEL983068:AEO983069 AOH983068:AOK983069 AYD983068:AYG983069 BHZ983068:BIC983069 BRV983068:BRY983069 CBR983068:CBU983069 CLN983068:CLQ983069 CVJ983068:CVM983069 DFF983068:DFI983069 DPB983068:DPE983069 DYX983068:DZA983069 EIT983068:EIW983069 ESP983068:ESS983069 FCL983068:FCO983069 FMH983068:FMK983069 FWD983068:FWG983069 GFZ983068:GGC983069 GPV983068:GPY983069 GZR983068:GZU983069 HJN983068:HJQ983069 HTJ983068:HTM983069 IDF983068:IDI983069 INB983068:INE983069 IWX983068:IXA983069 JGT983068:JGW983069 JQP983068:JQS983069 KAL983068:KAO983069 KKH983068:KKK983069 KUD983068:KUG983069 LDZ983068:LEC983069 LNV983068:LNY983069 LXR983068:LXU983069 MHN983068:MHQ983069 MRJ983068:MRM983069 NBF983068:NBI983069 NLB983068:NLE983069 NUX983068:NVA983069 OET983068:OEW983069 OOP983068:OOS983069 OYL983068:OYO983069 PIH983068:PIK983069 PSD983068:PSG983069 QBZ983068:QCC983069 QLV983068:QLY983069 QVR983068:QVU983069 RFN983068:RFQ983069 RPJ983068:RPM983069 RZF983068:RZI983069 SJB983068:SJE983069 SSX983068:STA983069 TCT983068:TCW983069 TMP983068:TMS983069 TWL983068:TWO983069 UGH983068:UGK983069 UQD983068:UQG983069 UZZ983068:VAC983069 VJV983068:VJY983069 VTR983068:VTU983069 WDN983068:WDQ983069 WNJ983068:WNM983069 WXF983068:WXI983069 AX32:BA33 KT32:KW33 UP32:US33 AEL32:AEO33 AOH32:AOK33 AYD32:AYG33 BHZ32:BIC33 BRV32:BRY33 CBR32:CBU33 CLN32:CLQ33 CVJ32:CVM33 DFF32:DFI33 DPB32:DPE33 DYX32:DZA33 EIT32:EIW33 ESP32:ESS33 FCL32:FCO33 FMH32:FMK33 FWD32:FWG33 GFZ32:GGC33 GPV32:GPY33 GZR32:GZU33 HJN32:HJQ33 HTJ32:HTM33 IDF32:IDI33 INB32:INE33 IWX32:IXA33 JGT32:JGW33 JQP32:JQS33 KAL32:KAO33 KKH32:KKK33 KUD32:KUG33 LDZ32:LEC33 LNV32:LNY33 LXR32:LXU33 MHN32:MHQ33 MRJ32:MRM33 NBF32:NBI33 NLB32:NLE33 NUX32:NVA33 OET32:OEW33 OOP32:OOS33 OYL32:OYO33 PIH32:PIK33 PSD32:PSG33 QBZ32:QCC33 QLV32:QLY33 QVR32:QVU33 RFN32:RFQ33 RPJ32:RPM33 RZF32:RZI33 SJB32:SJE33 SSX32:STA33 TCT32:TCW33 TMP32:TMS33 TWL32:TWO33 UGH32:UGK33 UQD32:UQG33 UZZ32:VAC33 VJV32:VJY33 VTR32:VTU33 WDN32:WDQ33 WNJ32:WNM33 WXF32:WXI33 AX65568:BA65569 KT65568:KW65569 UP65568:US65569 AEL65568:AEO65569 AOH65568:AOK65569 AYD65568:AYG65569 BHZ65568:BIC65569 BRV65568:BRY65569 CBR65568:CBU65569 CLN65568:CLQ65569 CVJ65568:CVM65569 DFF65568:DFI65569 DPB65568:DPE65569 DYX65568:DZA65569 EIT65568:EIW65569 ESP65568:ESS65569 FCL65568:FCO65569 FMH65568:FMK65569 FWD65568:FWG65569 GFZ65568:GGC65569 GPV65568:GPY65569 GZR65568:GZU65569 HJN65568:HJQ65569 HTJ65568:HTM65569 IDF65568:IDI65569 INB65568:INE65569 IWX65568:IXA65569 JGT65568:JGW65569 JQP65568:JQS65569 KAL65568:KAO65569 KKH65568:KKK65569 KUD65568:KUG65569 LDZ65568:LEC65569 LNV65568:LNY65569 LXR65568:LXU65569 MHN65568:MHQ65569 MRJ65568:MRM65569 NBF65568:NBI65569 NLB65568:NLE65569 NUX65568:NVA65569 OET65568:OEW65569 OOP65568:OOS65569 OYL65568:OYO65569 PIH65568:PIK65569 PSD65568:PSG65569 QBZ65568:QCC65569 QLV65568:QLY65569 QVR65568:QVU65569 RFN65568:RFQ65569 RPJ65568:RPM65569 RZF65568:RZI65569 SJB65568:SJE65569 SSX65568:STA65569 TCT65568:TCW65569 TMP65568:TMS65569 TWL65568:TWO65569 UGH65568:UGK65569 UQD65568:UQG65569 UZZ65568:VAC65569 VJV65568:VJY65569 VTR65568:VTU65569 WDN65568:WDQ65569 WNJ65568:WNM65569 WXF65568:WXI65569 AX131104:BA131105 KT131104:KW131105 UP131104:US131105 AEL131104:AEO131105 AOH131104:AOK131105 AYD131104:AYG131105 BHZ131104:BIC131105 BRV131104:BRY131105 CBR131104:CBU131105 CLN131104:CLQ131105 CVJ131104:CVM131105 DFF131104:DFI131105 DPB131104:DPE131105 DYX131104:DZA131105 EIT131104:EIW131105 ESP131104:ESS131105 FCL131104:FCO131105 FMH131104:FMK131105 FWD131104:FWG131105 GFZ131104:GGC131105 GPV131104:GPY131105 GZR131104:GZU131105 HJN131104:HJQ131105 HTJ131104:HTM131105 IDF131104:IDI131105 INB131104:INE131105 IWX131104:IXA131105 JGT131104:JGW131105 JQP131104:JQS131105 KAL131104:KAO131105 KKH131104:KKK131105 KUD131104:KUG131105 LDZ131104:LEC131105 LNV131104:LNY131105 LXR131104:LXU131105 MHN131104:MHQ131105 MRJ131104:MRM131105 NBF131104:NBI131105 NLB131104:NLE131105 NUX131104:NVA131105 OET131104:OEW131105 OOP131104:OOS131105 OYL131104:OYO131105 PIH131104:PIK131105 PSD131104:PSG131105 QBZ131104:QCC131105 QLV131104:QLY131105 QVR131104:QVU131105 RFN131104:RFQ131105 RPJ131104:RPM131105 RZF131104:RZI131105 SJB131104:SJE131105 SSX131104:STA131105 TCT131104:TCW131105 TMP131104:TMS131105 TWL131104:TWO131105 UGH131104:UGK131105 UQD131104:UQG131105 UZZ131104:VAC131105 VJV131104:VJY131105 VTR131104:VTU131105 WDN131104:WDQ131105 WNJ131104:WNM131105 WXF131104:WXI131105 AX196640:BA196641 KT196640:KW196641 UP196640:US196641 AEL196640:AEO196641 AOH196640:AOK196641 AYD196640:AYG196641 BHZ196640:BIC196641 BRV196640:BRY196641 CBR196640:CBU196641 CLN196640:CLQ196641 CVJ196640:CVM196641 DFF196640:DFI196641 DPB196640:DPE196641 DYX196640:DZA196641 EIT196640:EIW196641 ESP196640:ESS196641 FCL196640:FCO196641 FMH196640:FMK196641 FWD196640:FWG196641 GFZ196640:GGC196641 GPV196640:GPY196641 GZR196640:GZU196641 HJN196640:HJQ196641 HTJ196640:HTM196641 IDF196640:IDI196641 INB196640:INE196641 IWX196640:IXA196641 JGT196640:JGW196641 JQP196640:JQS196641 KAL196640:KAO196641 KKH196640:KKK196641 KUD196640:KUG196641 LDZ196640:LEC196641 LNV196640:LNY196641 LXR196640:LXU196641 MHN196640:MHQ196641 MRJ196640:MRM196641 NBF196640:NBI196641 NLB196640:NLE196641 NUX196640:NVA196641 OET196640:OEW196641 OOP196640:OOS196641 OYL196640:OYO196641 PIH196640:PIK196641 PSD196640:PSG196641 QBZ196640:QCC196641 QLV196640:QLY196641 QVR196640:QVU196641 RFN196640:RFQ196641 RPJ196640:RPM196641 RZF196640:RZI196641 SJB196640:SJE196641 SSX196640:STA196641 TCT196640:TCW196641 TMP196640:TMS196641 TWL196640:TWO196641 UGH196640:UGK196641 UQD196640:UQG196641 UZZ196640:VAC196641 VJV196640:VJY196641 VTR196640:VTU196641 WDN196640:WDQ196641 WNJ196640:WNM196641 WXF196640:WXI196641 AX262176:BA262177 KT262176:KW262177 UP262176:US262177 AEL262176:AEO262177 AOH262176:AOK262177 AYD262176:AYG262177 BHZ262176:BIC262177 BRV262176:BRY262177 CBR262176:CBU262177 CLN262176:CLQ262177 CVJ262176:CVM262177 DFF262176:DFI262177 DPB262176:DPE262177 DYX262176:DZA262177 EIT262176:EIW262177 ESP262176:ESS262177 FCL262176:FCO262177 FMH262176:FMK262177 FWD262176:FWG262177 GFZ262176:GGC262177 GPV262176:GPY262177 GZR262176:GZU262177 HJN262176:HJQ262177 HTJ262176:HTM262177 IDF262176:IDI262177 INB262176:INE262177 IWX262176:IXA262177 JGT262176:JGW262177 JQP262176:JQS262177 KAL262176:KAO262177 KKH262176:KKK262177 KUD262176:KUG262177 LDZ262176:LEC262177 LNV262176:LNY262177 LXR262176:LXU262177 MHN262176:MHQ262177 MRJ262176:MRM262177 NBF262176:NBI262177 NLB262176:NLE262177 NUX262176:NVA262177 OET262176:OEW262177 OOP262176:OOS262177 OYL262176:OYO262177 PIH262176:PIK262177 PSD262176:PSG262177 QBZ262176:QCC262177 QLV262176:QLY262177 QVR262176:QVU262177 RFN262176:RFQ262177 RPJ262176:RPM262177 RZF262176:RZI262177 SJB262176:SJE262177 SSX262176:STA262177 TCT262176:TCW262177 TMP262176:TMS262177 TWL262176:TWO262177 UGH262176:UGK262177 UQD262176:UQG262177 UZZ262176:VAC262177 VJV262176:VJY262177 VTR262176:VTU262177 WDN262176:WDQ262177 WNJ262176:WNM262177 WXF262176:WXI262177 AX327712:BA327713 KT327712:KW327713 UP327712:US327713 AEL327712:AEO327713 AOH327712:AOK327713 AYD327712:AYG327713 BHZ327712:BIC327713 BRV327712:BRY327713 CBR327712:CBU327713 CLN327712:CLQ327713 CVJ327712:CVM327713 DFF327712:DFI327713 DPB327712:DPE327713 DYX327712:DZA327713 EIT327712:EIW327713 ESP327712:ESS327713 FCL327712:FCO327713 FMH327712:FMK327713 FWD327712:FWG327713 GFZ327712:GGC327713 GPV327712:GPY327713 GZR327712:GZU327713 HJN327712:HJQ327713 HTJ327712:HTM327713 IDF327712:IDI327713 INB327712:INE327713 IWX327712:IXA327713 JGT327712:JGW327713 JQP327712:JQS327713 KAL327712:KAO327713 KKH327712:KKK327713 KUD327712:KUG327713 LDZ327712:LEC327713 LNV327712:LNY327713 LXR327712:LXU327713 MHN327712:MHQ327713 MRJ327712:MRM327713 NBF327712:NBI327713 NLB327712:NLE327713 NUX327712:NVA327713 OET327712:OEW327713 OOP327712:OOS327713 OYL327712:OYO327713 PIH327712:PIK327713 PSD327712:PSG327713 QBZ327712:QCC327713 QLV327712:QLY327713 QVR327712:QVU327713 RFN327712:RFQ327713 RPJ327712:RPM327713 RZF327712:RZI327713 SJB327712:SJE327713 SSX327712:STA327713 TCT327712:TCW327713 TMP327712:TMS327713 TWL327712:TWO327713 UGH327712:UGK327713 UQD327712:UQG327713 UZZ327712:VAC327713 VJV327712:VJY327713 VTR327712:VTU327713 WDN327712:WDQ327713 WNJ327712:WNM327713 WXF327712:WXI327713 AX393248:BA393249 KT393248:KW393249 UP393248:US393249 AEL393248:AEO393249 AOH393248:AOK393249 AYD393248:AYG393249 BHZ393248:BIC393249 BRV393248:BRY393249 CBR393248:CBU393249 CLN393248:CLQ393249 CVJ393248:CVM393249 DFF393248:DFI393249 DPB393248:DPE393249 DYX393248:DZA393249 EIT393248:EIW393249 ESP393248:ESS393249 FCL393248:FCO393249 FMH393248:FMK393249 FWD393248:FWG393249 GFZ393248:GGC393249 GPV393248:GPY393249 GZR393248:GZU393249 HJN393248:HJQ393249 HTJ393248:HTM393249 IDF393248:IDI393249 INB393248:INE393249 IWX393248:IXA393249 JGT393248:JGW393249 JQP393248:JQS393249 KAL393248:KAO393249 KKH393248:KKK393249 KUD393248:KUG393249 LDZ393248:LEC393249 LNV393248:LNY393249 LXR393248:LXU393249 MHN393248:MHQ393249 MRJ393248:MRM393249 NBF393248:NBI393249 NLB393248:NLE393249 NUX393248:NVA393249 OET393248:OEW393249 OOP393248:OOS393249 OYL393248:OYO393249 PIH393248:PIK393249 PSD393248:PSG393249 QBZ393248:QCC393249 QLV393248:QLY393249 QVR393248:QVU393249 RFN393248:RFQ393249 RPJ393248:RPM393249 RZF393248:RZI393249 SJB393248:SJE393249 SSX393248:STA393249 TCT393248:TCW393249 TMP393248:TMS393249 TWL393248:TWO393249 UGH393248:UGK393249 UQD393248:UQG393249 UZZ393248:VAC393249 VJV393248:VJY393249 VTR393248:VTU393249 WDN393248:WDQ393249 WNJ393248:WNM393249 WXF393248:WXI393249 AX458784:BA458785 KT458784:KW458785 UP458784:US458785 AEL458784:AEO458785 AOH458784:AOK458785 AYD458784:AYG458785 BHZ458784:BIC458785 BRV458784:BRY458785 CBR458784:CBU458785 CLN458784:CLQ458785 CVJ458784:CVM458785 DFF458784:DFI458785 DPB458784:DPE458785 DYX458784:DZA458785 EIT458784:EIW458785 ESP458784:ESS458785 FCL458784:FCO458785 FMH458784:FMK458785 FWD458784:FWG458785 GFZ458784:GGC458785 GPV458784:GPY458785 GZR458784:GZU458785 HJN458784:HJQ458785 HTJ458784:HTM458785 IDF458784:IDI458785 INB458784:INE458785 IWX458784:IXA458785 JGT458784:JGW458785 JQP458784:JQS458785 KAL458784:KAO458785 KKH458784:KKK458785 KUD458784:KUG458785 LDZ458784:LEC458785 LNV458784:LNY458785 LXR458784:LXU458785 MHN458784:MHQ458785 MRJ458784:MRM458785 NBF458784:NBI458785 NLB458784:NLE458785 NUX458784:NVA458785 OET458784:OEW458785 OOP458784:OOS458785 OYL458784:OYO458785 PIH458784:PIK458785 PSD458784:PSG458785 QBZ458784:QCC458785 QLV458784:QLY458785 QVR458784:QVU458785 RFN458784:RFQ458785 RPJ458784:RPM458785 RZF458784:RZI458785 SJB458784:SJE458785 SSX458784:STA458785 TCT458784:TCW458785 TMP458784:TMS458785 TWL458784:TWO458785 UGH458784:UGK458785 UQD458784:UQG458785 UZZ458784:VAC458785 VJV458784:VJY458785 VTR458784:VTU458785 WDN458784:WDQ458785 WNJ458784:WNM458785 WXF458784:WXI458785 AX524320:BA524321 KT524320:KW524321 UP524320:US524321 AEL524320:AEO524321 AOH524320:AOK524321 AYD524320:AYG524321 BHZ524320:BIC524321 BRV524320:BRY524321 CBR524320:CBU524321 CLN524320:CLQ524321 CVJ524320:CVM524321 DFF524320:DFI524321 DPB524320:DPE524321 DYX524320:DZA524321 EIT524320:EIW524321 ESP524320:ESS524321 FCL524320:FCO524321 FMH524320:FMK524321 FWD524320:FWG524321 GFZ524320:GGC524321 GPV524320:GPY524321 GZR524320:GZU524321 HJN524320:HJQ524321 HTJ524320:HTM524321 IDF524320:IDI524321 INB524320:INE524321 IWX524320:IXA524321 JGT524320:JGW524321 JQP524320:JQS524321 KAL524320:KAO524321 KKH524320:KKK524321 KUD524320:KUG524321 LDZ524320:LEC524321 LNV524320:LNY524321 LXR524320:LXU524321 MHN524320:MHQ524321 MRJ524320:MRM524321 NBF524320:NBI524321 NLB524320:NLE524321 NUX524320:NVA524321 OET524320:OEW524321 OOP524320:OOS524321 OYL524320:OYO524321 PIH524320:PIK524321 PSD524320:PSG524321 QBZ524320:QCC524321 QLV524320:QLY524321 QVR524320:QVU524321 RFN524320:RFQ524321 RPJ524320:RPM524321 RZF524320:RZI524321 SJB524320:SJE524321 SSX524320:STA524321 TCT524320:TCW524321 TMP524320:TMS524321 TWL524320:TWO524321 UGH524320:UGK524321 UQD524320:UQG524321 UZZ524320:VAC524321 VJV524320:VJY524321 VTR524320:VTU524321 WDN524320:WDQ524321 WNJ524320:WNM524321 WXF524320:WXI524321 AX589856:BA589857 KT589856:KW589857 UP589856:US589857 AEL589856:AEO589857 AOH589856:AOK589857 AYD589856:AYG589857 BHZ589856:BIC589857 BRV589856:BRY589857 CBR589856:CBU589857 CLN589856:CLQ589857 CVJ589856:CVM589857 DFF589856:DFI589857 DPB589856:DPE589857 DYX589856:DZA589857 EIT589856:EIW589857 ESP589856:ESS589857 FCL589856:FCO589857 FMH589856:FMK589857 FWD589856:FWG589857 GFZ589856:GGC589857 GPV589856:GPY589857 GZR589856:GZU589857 HJN589856:HJQ589857 HTJ589856:HTM589857 IDF589856:IDI589857 INB589856:INE589857 IWX589856:IXA589857 JGT589856:JGW589857 JQP589856:JQS589857 KAL589856:KAO589857 KKH589856:KKK589857 KUD589856:KUG589857 LDZ589856:LEC589857 LNV589856:LNY589857 LXR589856:LXU589857 MHN589856:MHQ589857 MRJ589856:MRM589857 NBF589856:NBI589857 NLB589856:NLE589857 NUX589856:NVA589857 OET589856:OEW589857 OOP589856:OOS589857 OYL589856:OYO589857 PIH589856:PIK589857 PSD589856:PSG589857 QBZ589856:QCC589857 QLV589856:QLY589857 QVR589856:QVU589857 RFN589856:RFQ589857 RPJ589856:RPM589857 RZF589856:RZI589857 SJB589856:SJE589857 SSX589856:STA589857 TCT589856:TCW589857 TMP589856:TMS589857 TWL589856:TWO589857 UGH589856:UGK589857 UQD589856:UQG589857 UZZ589856:VAC589857 VJV589856:VJY589857 VTR589856:VTU589857 WDN589856:WDQ589857 WNJ589856:WNM589857 WXF589856:WXI589857 AX655392:BA655393 KT655392:KW655393 UP655392:US655393 AEL655392:AEO655393 AOH655392:AOK655393 AYD655392:AYG655393 BHZ655392:BIC655393 BRV655392:BRY655393 CBR655392:CBU655393 CLN655392:CLQ655393 CVJ655392:CVM655393 DFF655392:DFI655393 DPB655392:DPE655393 DYX655392:DZA655393 EIT655392:EIW655393 ESP655392:ESS655393 FCL655392:FCO655393 FMH655392:FMK655393 FWD655392:FWG655393 GFZ655392:GGC655393 GPV655392:GPY655393 GZR655392:GZU655393 HJN655392:HJQ655393 HTJ655392:HTM655393 IDF655392:IDI655393 INB655392:INE655393 IWX655392:IXA655393 JGT655392:JGW655393 JQP655392:JQS655393 KAL655392:KAO655393 KKH655392:KKK655393 KUD655392:KUG655393 LDZ655392:LEC655393 LNV655392:LNY655393 LXR655392:LXU655393 MHN655392:MHQ655393 MRJ655392:MRM655393 NBF655392:NBI655393 NLB655392:NLE655393 NUX655392:NVA655393 OET655392:OEW655393 OOP655392:OOS655393 OYL655392:OYO655393 PIH655392:PIK655393 PSD655392:PSG655393 QBZ655392:QCC655393 QLV655392:QLY655393 QVR655392:QVU655393 RFN655392:RFQ655393 RPJ655392:RPM655393 RZF655392:RZI655393 SJB655392:SJE655393 SSX655392:STA655393 TCT655392:TCW655393 TMP655392:TMS655393 TWL655392:TWO655393 UGH655392:UGK655393 UQD655392:UQG655393 UZZ655392:VAC655393 VJV655392:VJY655393 VTR655392:VTU655393 WDN655392:WDQ655393 WNJ655392:WNM655393 WXF655392:WXI655393 AX720928:BA720929 KT720928:KW720929 UP720928:US720929 AEL720928:AEO720929 AOH720928:AOK720929 AYD720928:AYG720929 BHZ720928:BIC720929 BRV720928:BRY720929 CBR720928:CBU720929 CLN720928:CLQ720929 CVJ720928:CVM720929 DFF720928:DFI720929 DPB720928:DPE720929 DYX720928:DZA720929 EIT720928:EIW720929 ESP720928:ESS720929 FCL720928:FCO720929 FMH720928:FMK720929 FWD720928:FWG720929 GFZ720928:GGC720929 GPV720928:GPY720929 GZR720928:GZU720929 HJN720928:HJQ720929 HTJ720928:HTM720929 IDF720928:IDI720929 INB720928:INE720929 IWX720928:IXA720929 JGT720928:JGW720929 JQP720928:JQS720929 KAL720928:KAO720929 KKH720928:KKK720929 KUD720928:KUG720929 LDZ720928:LEC720929 LNV720928:LNY720929 LXR720928:LXU720929 MHN720928:MHQ720929 MRJ720928:MRM720929 NBF720928:NBI720929 NLB720928:NLE720929 NUX720928:NVA720929 OET720928:OEW720929 OOP720928:OOS720929 OYL720928:OYO720929 PIH720928:PIK720929 PSD720928:PSG720929 QBZ720928:QCC720929 QLV720928:QLY720929 QVR720928:QVU720929 RFN720928:RFQ720929 RPJ720928:RPM720929 RZF720928:RZI720929 SJB720928:SJE720929 SSX720928:STA720929 TCT720928:TCW720929 TMP720928:TMS720929 TWL720928:TWO720929 UGH720928:UGK720929 UQD720928:UQG720929 UZZ720928:VAC720929 VJV720928:VJY720929 VTR720928:VTU720929 WDN720928:WDQ720929 WNJ720928:WNM720929 WXF720928:WXI720929 AX786464:BA786465 KT786464:KW786465 UP786464:US786465 AEL786464:AEO786465 AOH786464:AOK786465 AYD786464:AYG786465 BHZ786464:BIC786465 BRV786464:BRY786465 CBR786464:CBU786465 CLN786464:CLQ786465 CVJ786464:CVM786465 DFF786464:DFI786465 DPB786464:DPE786465 DYX786464:DZA786465 EIT786464:EIW786465 ESP786464:ESS786465 FCL786464:FCO786465 FMH786464:FMK786465 FWD786464:FWG786465 GFZ786464:GGC786465 GPV786464:GPY786465 GZR786464:GZU786465 HJN786464:HJQ786465 HTJ786464:HTM786465 IDF786464:IDI786465 INB786464:INE786465 IWX786464:IXA786465 JGT786464:JGW786465 JQP786464:JQS786465 KAL786464:KAO786465 KKH786464:KKK786465 KUD786464:KUG786465 LDZ786464:LEC786465 LNV786464:LNY786465 LXR786464:LXU786465 MHN786464:MHQ786465 MRJ786464:MRM786465 NBF786464:NBI786465 NLB786464:NLE786465 NUX786464:NVA786465 OET786464:OEW786465 OOP786464:OOS786465 OYL786464:OYO786465 PIH786464:PIK786465 PSD786464:PSG786465 QBZ786464:QCC786465 QLV786464:QLY786465 QVR786464:QVU786465 RFN786464:RFQ786465 RPJ786464:RPM786465 RZF786464:RZI786465 SJB786464:SJE786465 SSX786464:STA786465 TCT786464:TCW786465 TMP786464:TMS786465 TWL786464:TWO786465 UGH786464:UGK786465 UQD786464:UQG786465 UZZ786464:VAC786465 VJV786464:VJY786465 VTR786464:VTU786465 WDN786464:WDQ786465 WNJ786464:WNM786465 WXF786464:WXI786465 AX852000:BA852001 KT852000:KW852001 UP852000:US852001 AEL852000:AEO852001 AOH852000:AOK852001 AYD852000:AYG852001 BHZ852000:BIC852001 BRV852000:BRY852001 CBR852000:CBU852001 CLN852000:CLQ852001 CVJ852000:CVM852001 DFF852000:DFI852001 DPB852000:DPE852001 DYX852000:DZA852001 EIT852000:EIW852001 ESP852000:ESS852001 FCL852000:FCO852001 FMH852000:FMK852001 FWD852000:FWG852001 GFZ852000:GGC852001 GPV852000:GPY852001 GZR852000:GZU852001 HJN852000:HJQ852001 HTJ852000:HTM852001 IDF852000:IDI852001 INB852000:INE852001 IWX852000:IXA852001 JGT852000:JGW852001 JQP852000:JQS852001 KAL852000:KAO852001 KKH852000:KKK852001 KUD852000:KUG852001 LDZ852000:LEC852001 LNV852000:LNY852001 LXR852000:LXU852001 MHN852000:MHQ852001 MRJ852000:MRM852001 NBF852000:NBI852001 NLB852000:NLE852001 NUX852000:NVA852001 OET852000:OEW852001 OOP852000:OOS852001 OYL852000:OYO852001 PIH852000:PIK852001 PSD852000:PSG852001 QBZ852000:QCC852001 QLV852000:QLY852001 QVR852000:QVU852001 RFN852000:RFQ852001 RPJ852000:RPM852001 RZF852000:RZI852001 SJB852000:SJE852001 SSX852000:STA852001 TCT852000:TCW852001 TMP852000:TMS852001 TWL852000:TWO852001 UGH852000:UGK852001 UQD852000:UQG852001 UZZ852000:VAC852001 VJV852000:VJY852001 VTR852000:VTU852001 WDN852000:WDQ852001 WNJ852000:WNM852001 WXF852000:WXI852001 AX917536:BA917537 KT917536:KW917537 UP917536:US917537 AEL917536:AEO917537 AOH917536:AOK917537 AYD917536:AYG917537 BHZ917536:BIC917537 BRV917536:BRY917537 CBR917536:CBU917537 CLN917536:CLQ917537 CVJ917536:CVM917537 DFF917536:DFI917537 DPB917536:DPE917537 DYX917536:DZA917537 EIT917536:EIW917537 ESP917536:ESS917537 FCL917536:FCO917537 FMH917536:FMK917537 FWD917536:FWG917537 GFZ917536:GGC917537 GPV917536:GPY917537 GZR917536:GZU917537 HJN917536:HJQ917537 HTJ917536:HTM917537 IDF917536:IDI917537 INB917536:INE917537 IWX917536:IXA917537 JGT917536:JGW917537 JQP917536:JQS917537 KAL917536:KAO917537 KKH917536:KKK917537 KUD917536:KUG917537 LDZ917536:LEC917537 LNV917536:LNY917537 LXR917536:LXU917537 MHN917536:MHQ917537 MRJ917536:MRM917537 NBF917536:NBI917537 NLB917536:NLE917537 NUX917536:NVA917537 OET917536:OEW917537 OOP917536:OOS917537 OYL917536:OYO917537 PIH917536:PIK917537 PSD917536:PSG917537 QBZ917536:QCC917537 QLV917536:QLY917537 QVR917536:QVU917537 RFN917536:RFQ917537 RPJ917536:RPM917537 RZF917536:RZI917537 SJB917536:SJE917537 SSX917536:STA917537 TCT917536:TCW917537 TMP917536:TMS917537 TWL917536:TWO917537 UGH917536:UGK917537 UQD917536:UQG917537 UZZ917536:VAC917537 VJV917536:VJY917537 VTR917536:VTU917537 WDN917536:WDQ917537 WNJ917536:WNM917537 WXF917536:WXI917537 AX983072:BA983073 KT983072:KW983073 UP983072:US983073 AEL983072:AEO983073 AOH983072:AOK983073 AYD983072:AYG983073 BHZ983072:BIC983073 BRV983072:BRY983073 CBR983072:CBU983073 CLN983072:CLQ983073 CVJ983072:CVM983073 DFF983072:DFI983073 DPB983072:DPE983073 DYX983072:DZA983073 EIT983072:EIW983073 ESP983072:ESS983073 FCL983072:FCO983073 FMH983072:FMK983073 FWD983072:FWG983073 GFZ983072:GGC983073 GPV983072:GPY983073 GZR983072:GZU983073 HJN983072:HJQ983073 HTJ983072:HTM983073 IDF983072:IDI983073 INB983072:INE983073 IWX983072:IXA983073 JGT983072:JGW983073 JQP983072:JQS983073 KAL983072:KAO983073 KKH983072:KKK983073 KUD983072:KUG983073 LDZ983072:LEC983073 LNV983072:LNY983073 LXR983072:LXU983073 MHN983072:MHQ983073 MRJ983072:MRM983073 NBF983072:NBI983073 NLB983072:NLE983073 NUX983072:NVA983073 OET983072:OEW983073 OOP983072:OOS983073 OYL983072:OYO983073 PIH983072:PIK983073 PSD983072:PSG983073 QBZ983072:QCC983073 QLV983072:QLY983073 QVR983072:QVU983073 RFN983072:RFQ983073 RPJ983072:RPM983073 RZF983072:RZI983073 SJB983072:SJE983073 SSX983072:STA983073 TCT983072:TCW983073 TMP983072:TMS983073 TWL983072:TWO983073 UGH983072:UGK983073 UQD983072:UQG983073 UZZ983072:VAC983073 VJV983072:VJY983073 VTR983072:VTU983073 WDN983072:WDQ983073 WNJ983072:WNM983073 WXF983072:WXI983073 AX38:BA39 KT38:KW39 UP38:US39 AEL38:AEO39 AOH38:AOK39 AYD38:AYG39 BHZ38:BIC39 BRV38:BRY39 CBR38:CBU39 CLN38:CLQ39 CVJ38:CVM39 DFF38:DFI39 DPB38:DPE39 DYX38:DZA39 EIT38:EIW39 ESP38:ESS39 FCL38:FCO39 FMH38:FMK39 FWD38:FWG39 GFZ38:GGC39 GPV38:GPY39 GZR38:GZU39 HJN38:HJQ39 HTJ38:HTM39 IDF38:IDI39 INB38:INE39 IWX38:IXA39 JGT38:JGW39 JQP38:JQS39 KAL38:KAO39 KKH38:KKK39 KUD38:KUG39 LDZ38:LEC39 LNV38:LNY39 LXR38:LXU39 MHN38:MHQ39 MRJ38:MRM39 NBF38:NBI39 NLB38:NLE39 NUX38:NVA39 OET38:OEW39 OOP38:OOS39 OYL38:OYO39 PIH38:PIK39 PSD38:PSG39 QBZ38:QCC39 QLV38:QLY39 QVR38:QVU39 RFN38:RFQ39 RPJ38:RPM39 RZF38:RZI39 SJB38:SJE39 SSX38:STA39 TCT38:TCW39 TMP38:TMS39 TWL38:TWO39 UGH38:UGK39 UQD38:UQG39 UZZ38:VAC39 VJV38:VJY39 VTR38:VTU39 WDN38:WDQ39 WNJ38:WNM39 WXF38:WXI39 AX65574:BA65575 KT65574:KW65575 UP65574:US65575 AEL65574:AEO65575 AOH65574:AOK65575 AYD65574:AYG65575 BHZ65574:BIC65575 BRV65574:BRY65575 CBR65574:CBU65575 CLN65574:CLQ65575 CVJ65574:CVM65575 DFF65574:DFI65575 DPB65574:DPE65575 DYX65574:DZA65575 EIT65574:EIW65575 ESP65574:ESS65575 FCL65574:FCO65575 FMH65574:FMK65575 FWD65574:FWG65575 GFZ65574:GGC65575 GPV65574:GPY65575 GZR65574:GZU65575 HJN65574:HJQ65575 HTJ65574:HTM65575 IDF65574:IDI65575 INB65574:INE65575 IWX65574:IXA65575 JGT65574:JGW65575 JQP65574:JQS65575 KAL65574:KAO65575 KKH65574:KKK65575 KUD65574:KUG65575 LDZ65574:LEC65575 LNV65574:LNY65575 LXR65574:LXU65575 MHN65574:MHQ65575 MRJ65574:MRM65575 NBF65574:NBI65575 NLB65574:NLE65575 NUX65574:NVA65575 OET65574:OEW65575 OOP65574:OOS65575 OYL65574:OYO65575 PIH65574:PIK65575 PSD65574:PSG65575 QBZ65574:QCC65575 QLV65574:QLY65575 QVR65574:QVU65575 RFN65574:RFQ65575 RPJ65574:RPM65575 RZF65574:RZI65575 SJB65574:SJE65575 SSX65574:STA65575 TCT65574:TCW65575 TMP65574:TMS65575 TWL65574:TWO65575 UGH65574:UGK65575 UQD65574:UQG65575 UZZ65574:VAC65575 VJV65574:VJY65575 VTR65574:VTU65575 WDN65574:WDQ65575 WNJ65574:WNM65575 WXF65574:WXI65575 AX131110:BA131111 KT131110:KW131111 UP131110:US131111 AEL131110:AEO131111 AOH131110:AOK131111 AYD131110:AYG131111 BHZ131110:BIC131111 BRV131110:BRY131111 CBR131110:CBU131111 CLN131110:CLQ131111 CVJ131110:CVM131111 DFF131110:DFI131111 DPB131110:DPE131111 DYX131110:DZA131111 EIT131110:EIW131111 ESP131110:ESS131111 FCL131110:FCO131111 FMH131110:FMK131111 FWD131110:FWG131111 GFZ131110:GGC131111 GPV131110:GPY131111 GZR131110:GZU131111 HJN131110:HJQ131111 HTJ131110:HTM131111 IDF131110:IDI131111 INB131110:INE131111 IWX131110:IXA131111 JGT131110:JGW131111 JQP131110:JQS131111 KAL131110:KAO131111 KKH131110:KKK131111 KUD131110:KUG131111 LDZ131110:LEC131111 LNV131110:LNY131111 LXR131110:LXU131111 MHN131110:MHQ131111 MRJ131110:MRM131111 NBF131110:NBI131111 NLB131110:NLE131111 NUX131110:NVA131111 OET131110:OEW131111 OOP131110:OOS131111 OYL131110:OYO131111 PIH131110:PIK131111 PSD131110:PSG131111 QBZ131110:QCC131111 QLV131110:QLY131111 QVR131110:QVU131111 RFN131110:RFQ131111 RPJ131110:RPM131111 RZF131110:RZI131111 SJB131110:SJE131111 SSX131110:STA131111 TCT131110:TCW131111 TMP131110:TMS131111 TWL131110:TWO131111 UGH131110:UGK131111 UQD131110:UQG131111 UZZ131110:VAC131111 VJV131110:VJY131111 VTR131110:VTU131111 WDN131110:WDQ131111 WNJ131110:WNM131111 WXF131110:WXI131111 AX196646:BA196647 KT196646:KW196647 UP196646:US196647 AEL196646:AEO196647 AOH196646:AOK196647 AYD196646:AYG196647 BHZ196646:BIC196647 BRV196646:BRY196647 CBR196646:CBU196647 CLN196646:CLQ196647 CVJ196646:CVM196647 DFF196646:DFI196647 DPB196646:DPE196647 DYX196646:DZA196647 EIT196646:EIW196647 ESP196646:ESS196647 FCL196646:FCO196647 FMH196646:FMK196647 FWD196646:FWG196647 GFZ196646:GGC196647 GPV196646:GPY196647 GZR196646:GZU196647 HJN196646:HJQ196647 HTJ196646:HTM196647 IDF196646:IDI196647 INB196646:INE196647 IWX196646:IXA196647 JGT196646:JGW196647 JQP196646:JQS196647 KAL196646:KAO196647 KKH196646:KKK196647 KUD196646:KUG196647 LDZ196646:LEC196647 LNV196646:LNY196647 LXR196646:LXU196647 MHN196646:MHQ196647 MRJ196646:MRM196647 NBF196646:NBI196647 NLB196646:NLE196647 NUX196646:NVA196647 OET196646:OEW196647 OOP196646:OOS196647 OYL196646:OYO196647 PIH196646:PIK196647 PSD196646:PSG196647 QBZ196646:QCC196647 QLV196646:QLY196647 QVR196646:QVU196647 RFN196646:RFQ196647 RPJ196646:RPM196647 RZF196646:RZI196647 SJB196646:SJE196647 SSX196646:STA196647 TCT196646:TCW196647 TMP196646:TMS196647 TWL196646:TWO196647 UGH196646:UGK196647 UQD196646:UQG196647 UZZ196646:VAC196647 VJV196646:VJY196647 VTR196646:VTU196647 WDN196646:WDQ196647 WNJ196646:WNM196647 WXF196646:WXI196647 AX262182:BA262183 KT262182:KW262183 UP262182:US262183 AEL262182:AEO262183 AOH262182:AOK262183 AYD262182:AYG262183 BHZ262182:BIC262183 BRV262182:BRY262183 CBR262182:CBU262183 CLN262182:CLQ262183 CVJ262182:CVM262183 DFF262182:DFI262183 DPB262182:DPE262183 DYX262182:DZA262183 EIT262182:EIW262183 ESP262182:ESS262183 FCL262182:FCO262183 FMH262182:FMK262183 FWD262182:FWG262183 GFZ262182:GGC262183 GPV262182:GPY262183 GZR262182:GZU262183 HJN262182:HJQ262183 HTJ262182:HTM262183 IDF262182:IDI262183 INB262182:INE262183 IWX262182:IXA262183 JGT262182:JGW262183 JQP262182:JQS262183 KAL262182:KAO262183 KKH262182:KKK262183 KUD262182:KUG262183 LDZ262182:LEC262183 LNV262182:LNY262183 LXR262182:LXU262183 MHN262182:MHQ262183 MRJ262182:MRM262183 NBF262182:NBI262183 NLB262182:NLE262183 NUX262182:NVA262183 OET262182:OEW262183 OOP262182:OOS262183 OYL262182:OYO262183 PIH262182:PIK262183 PSD262182:PSG262183 QBZ262182:QCC262183 QLV262182:QLY262183 QVR262182:QVU262183 RFN262182:RFQ262183 RPJ262182:RPM262183 RZF262182:RZI262183 SJB262182:SJE262183 SSX262182:STA262183 TCT262182:TCW262183 TMP262182:TMS262183 TWL262182:TWO262183 UGH262182:UGK262183 UQD262182:UQG262183 UZZ262182:VAC262183 VJV262182:VJY262183 VTR262182:VTU262183 WDN262182:WDQ262183 WNJ262182:WNM262183 WXF262182:WXI262183 AX327718:BA327719 KT327718:KW327719 UP327718:US327719 AEL327718:AEO327719 AOH327718:AOK327719 AYD327718:AYG327719 BHZ327718:BIC327719 BRV327718:BRY327719 CBR327718:CBU327719 CLN327718:CLQ327719 CVJ327718:CVM327719 DFF327718:DFI327719 DPB327718:DPE327719 DYX327718:DZA327719 EIT327718:EIW327719 ESP327718:ESS327719 FCL327718:FCO327719 FMH327718:FMK327719 FWD327718:FWG327719 GFZ327718:GGC327719 GPV327718:GPY327719 GZR327718:GZU327719 HJN327718:HJQ327719 HTJ327718:HTM327719 IDF327718:IDI327719 INB327718:INE327719 IWX327718:IXA327719 JGT327718:JGW327719 JQP327718:JQS327719 KAL327718:KAO327719 KKH327718:KKK327719 KUD327718:KUG327719 LDZ327718:LEC327719 LNV327718:LNY327719 LXR327718:LXU327719 MHN327718:MHQ327719 MRJ327718:MRM327719 NBF327718:NBI327719 NLB327718:NLE327719 NUX327718:NVA327719 OET327718:OEW327719 OOP327718:OOS327719 OYL327718:OYO327719 PIH327718:PIK327719 PSD327718:PSG327719 QBZ327718:QCC327719 QLV327718:QLY327719 QVR327718:QVU327719 RFN327718:RFQ327719 RPJ327718:RPM327719 RZF327718:RZI327719 SJB327718:SJE327719 SSX327718:STA327719 TCT327718:TCW327719 TMP327718:TMS327719 TWL327718:TWO327719 UGH327718:UGK327719 UQD327718:UQG327719 UZZ327718:VAC327719 VJV327718:VJY327719 VTR327718:VTU327719 WDN327718:WDQ327719 WNJ327718:WNM327719 WXF327718:WXI327719 AX393254:BA393255 KT393254:KW393255 UP393254:US393255 AEL393254:AEO393255 AOH393254:AOK393255 AYD393254:AYG393255 BHZ393254:BIC393255 BRV393254:BRY393255 CBR393254:CBU393255 CLN393254:CLQ393255 CVJ393254:CVM393255 DFF393254:DFI393255 DPB393254:DPE393255 DYX393254:DZA393255 EIT393254:EIW393255 ESP393254:ESS393255 FCL393254:FCO393255 FMH393254:FMK393255 FWD393254:FWG393255 GFZ393254:GGC393255 GPV393254:GPY393255 GZR393254:GZU393255 HJN393254:HJQ393255 HTJ393254:HTM393255 IDF393254:IDI393255 INB393254:INE393255 IWX393254:IXA393255 JGT393254:JGW393255 JQP393254:JQS393255 KAL393254:KAO393255 KKH393254:KKK393255 KUD393254:KUG393255 LDZ393254:LEC393255 LNV393254:LNY393255 LXR393254:LXU393255 MHN393254:MHQ393255 MRJ393254:MRM393255 NBF393254:NBI393255 NLB393254:NLE393255 NUX393254:NVA393255 OET393254:OEW393255 OOP393254:OOS393255 OYL393254:OYO393255 PIH393254:PIK393255 PSD393254:PSG393255 QBZ393254:QCC393255 QLV393254:QLY393255 QVR393254:QVU393255 RFN393254:RFQ393255 RPJ393254:RPM393255 RZF393254:RZI393255 SJB393254:SJE393255 SSX393254:STA393255 TCT393254:TCW393255 TMP393254:TMS393255 TWL393254:TWO393255 UGH393254:UGK393255 UQD393254:UQG393255 UZZ393254:VAC393255 VJV393254:VJY393255 VTR393254:VTU393255 WDN393254:WDQ393255 WNJ393254:WNM393255 WXF393254:WXI393255 AX458790:BA458791 KT458790:KW458791 UP458790:US458791 AEL458790:AEO458791 AOH458790:AOK458791 AYD458790:AYG458791 BHZ458790:BIC458791 BRV458790:BRY458791 CBR458790:CBU458791 CLN458790:CLQ458791 CVJ458790:CVM458791 DFF458790:DFI458791 DPB458790:DPE458791 DYX458790:DZA458791 EIT458790:EIW458791 ESP458790:ESS458791 FCL458790:FCO458791 FMH458790:FMK458791 FWD458790:FWG458791 GFZ458790:GGC458791 GPV458790:GPY458791 GZR458790:GZU458791 HJN458790:HJQ458791 HTJ458790:HTM458791 IDF458790:IDI458791 INB458790:INE458791 IWX458790:IXA458791 JGT458790:JGW458791 JQP458790:JQS458791 KAL458790:KAO458791 KKH458790:KKK458791 KUD458790:KUG458791 LDZ458790:LEC458791 LNV458790:LNY458791 LXR458790:LXU458791 MHN458790:MHQ458791 MRJ458790:MRM458791 NBF458790:NBI458791 NLB458790:NLE458791 NUX458790:NVA458791 OET458790:OEW458791 OOP458790:OOS458791 OYL458790:OYO458791 PIH458790:PIK458791 PSD458790:PSG458791 QBZ458790:QCC458791 QLV458790:QLY458791 QVR458790:QVU458791 RFN458790:RFQ458791 RPJ458790:RPM458791 RZF458790:RZI458791 SJB458790:SJE458791 SSX458790:STA458791 TCT458790:TCW458791 TMP458790:TMS458791 TWL458790:TWO458791 UGH458790:UGK458791 UQD458790:UQG458791 UZZ458790:VAC458791 VJV458790:VJY458791 VTR458790:VTU458791 WDN458790:WDQ458791 WNJ458790:WNM458791 WXF458790:WXI458791 AX524326:BA524327 KT524326:KW524327 UP524326:US524327 AEL524326:AEO524327 AOH524326:AOK524327 AYD524326:AYG524327 BHZ524326:BIC524327 BRV524326:BRY524327 CBR524326:CBU524327 CLN524326:CLQ524327 CVJ524326:CVM524327 DFF524326:DFI524327 DPB524326:DPE524327 DYX524326:DZA524327 EIT524326:EIW524327 ESP524326:ESS524327 FCL524326:FCO524327 FMH524326:FMK524327 FWD524326:FWG524327 GFZ524326:GGC524327 GPV524326:GPY524327 GZR524326:GZU524327 HJN524326:HJQ524327 HTJ524326:HTM524327 IDF524326:IDI524327 INB524326:INE524327 IWX524326:IXA524327 JGT524326:JGW524327 JQP524326:JQS524327 KAL524326:KAO524327 KKH524326:KKK524327 KUD524326:KUG524327 LDZ524326:LEC524327 LNV524326:LNY524327 LXR524326:LXU524327 MHN524326:MHQ524327 MRJ524326:MRM524327 NBF524326:NBI524327 NLB524326:NLE524327 NUX524326:NVA524327 OET524326:OEW524327 OOP524326:OOS524327 OYL524326:OYO524327 PIH524326:PIK524327 PSD524326:PSG524327 QBZ524326:QCC524327 QLV524326:QLY524327 QVR524326:QVU524327 RFN524326:RFQ524327 RPJ524326:RPM524327 RZF524326:RZI524327 SJB524326:SJE524327 SSX524326:STA524327 TCT524326:TCW524327 TMP524326:TMS524327 TWL524326:TWO524327 UGH524326:UGK524327 UQD524326:UQG524327 UZZ524326:VAC524327 VJV524326:VJY524327 VTR524326:VTU524327 WDN524326:WDQ524327 WNJ524326:WNM524327 WXF524326:WXI524327 AX589862:BA589863 KT589862:KW589863 UP589862:US589863 AEL589862:AEO589863 AOH589862:AOK589863 AYD589862:AYG589863 BHZ589862:BIC589863 BRV589862:BRY589863 CBR589862:CBU589863 CLN589862:CLQ589863 CVJ589862:CVM589863 DFF589862:DFI589863 DPB589862:DPE589863 DYX589862:DZA589863 EIT589862:EIW589863 ESP589862:ESS589863 FCL589862:FCO589863 FMH589862:FMK589863 FWD589862:FWG589863 GFZ589862:GGC589863 GPV589862:GPY589863 GZR589862:GZU589863 HJN589862:HJQ589863 HTJ589862:HTM589863 IDF589862:IDI589863 INB589862:INE589863 IWX589862:IXA589863 JGT589862:JGW589863 JQP589862:JQS589863 KAL589862:KAO589863 KKH589862:KKK589863 KUD589862:KUG589863 LDZ589862:LEC589863 LNV589862:LNY589863 LXR589862:LXU589863 MHN589862:MHQ589863 MRJ589862:MRM589863 NBF589862:NBI589863 NLB589862:NLE589863 NUX589862:NVA589863 OET589862:OEW589863 OOP589862:OOS589863 OYL589862:OYO589863 PIH589862:PIK589863 PSD589862:PSG589863 QBZ589862:QCC589863 QLV589862:QLY589863 QVR589862:QVU589863 RFN589862:RFQ589863 RPJ589862:RPM589863 RZF589862:RZI589863 SJB589862:SJE589863 SSX589862:STA589863 TCT589862:TCW589863 TMP589862:TMS589863 TWL589862:TWO589863 UGH589862:UGK589863 UQD589862:UQG589863 UZZ589862:VAC589863 VJV589862:VJY589863 VTR589862:VTU589863 WDN589862:WDQ589863 WNJ589862:WNM589863 WXF589862:WXI589863 AX655398:BA655399 KT655398:KW655399 UP655398:US655399 AEL655398:AEO655399 AOH655398:AOK655399 AYD655398:AYG655399 BHZ655398:BIC655399 BRV655398:BRY655399 CBR655398:CBU655399 CLN655398:CLQ655399 CVJ655398:CVM655399 DFF655398:DFI655399 DPB655398:DPE655399 DYX655398:DZA655399 EIT655398:EIW655399 ESP655398:ESS655399 FCL655398:FCO655399 FMH655398:FMK655399 FWD655398:FWG655399 GFZ655398:GGC655399 GPV655398:GPY655399 GZR655398:GZU655399 HJN655398:HJQ655399 HTJ655398:HTM655399 IDF655398:IDI655399 INB655398:INE655399 IWX655398:IXA655399 JGT655398:JGW655399 JQP655398:JQS655399 KAL655398:KAO655399 KKH655398:KKK655399 KUD655398:KUG655399 LDZ655398:LEC655399 LNV655398:LNY655399 LXR655398:LXU655399 MHN655398:MHQ655399 MRJ655398:MRM655399 NBF655398:NBI655399 NLB655398:NLE655399 NUX655398:NVA655399 OET655398:OEW655399 OOP655398:OOS655399 OYL655398:OYO655399 PIH655398:PIK655399 PSD655398:PSG655399 QBZ655398:QCC655399 QLV655398:QLY655399 QVR655398:QVU655399 RFN655398:RFQ655399 RPJ655398:RPM655399 RZF655398:RZI655399 SJB655398:SJE655399 SSX655398:STA655399 TCT655398:TCW655399 TMP655398:TMS655399 TWL655398:TWO655399 UGH655398:UGK655399 UQD655398:UQG655399 UZZ655398:VAC655399 VJV655398:VJY655399 VTR655398:VTU655399 WDN655398:WDQ655399 WNJ655398:WNM655399 WXF655398:WXI655399 AX720934:BA720935 KT720934:KW720935 UP720934:US720935 AEL720934:AEO720935 AOH720934:AOK720935 AYD720934:AYG720935 BHZ720934:BIC720935 BRV720934:BRY720935 CBR720934:CBU720935 CLN720934:CLQ720935 CVJ720934:CVM720935 DFF720934:DFI720935 DPB720934:DPE720935 DYX720934:DZA720935 EIT720934:EIW720935 ESP720934:ESS720935 FCL720934:FCO720935 FMH720934:FMK720935 FWD720934:FWG720935 GFZ720934:GGC720935 GPV720934:GPY720935 GZR720934:GZU720935 HJN720934:HJQ720935 HTJ720934:HTM720935 IDF720934:IDI720935 INB720934:INE720935 IWX720934:IXA720935 JGT720934:JGW720935 JQP720934:JQS720935 KAL720934:KAO720935 KKH720934:KKK720935 KUD720934:KUG720935 LDZ720934:LEC720935 LNV720934:LNY720935 LXR720934:LXU720935 MHN720934:MHQ720935 MRJ720934:MRM720935 NBF720934:NBI720935 NLB720934:NLE720935 NUX720934:NVA720935 OET720934:OEW720935 OOP720934:OOS720935 OYL720934:OYO720935 PIH720934:PIK720935 PSD720934:PSG720935 QBZ720934:QCC720935 QLV720934:QLY720935 QVR720934:QVU720935 RFN720934:RFQ720935 RPJ720934:RPM720935 RZF720934:RZI720935 SJB720934:SJE720935 SSX720934:STA720935 TCT720934:TCW720935 TMP720934:TMS720935 TWL720934:TWO720935 UGH720934:UGK720935 UQD720934:UQG720935 UZZ720934:VAC720935 VJV720934:VJY720935 VTR720934:VTU720935 WDN720934:WDQ720935 WNJ720934:WNM720935 WXF720934:WXI720935 AX786470:BA786471 KT786470:KW786471 UP786470:US786471 AEL786470:AEO786471 AOH786470:AOK786471 AYD786470:AYG786471 BHZ786470:BIC786471 BRV786470:BRY786471 CBR786470:CBU786471 CLN786470:CLQ786471 CVJ786470:CVM786471 DFF786470:DFI786471 DPB786470:DPE786471 DYX786470:DZA786471 EIT786470:EIW786471 ESP786470:ESS786471 FCL786470:FCO786471 FMH786470:FMK786471 FWD786470:FWG786471 GFZ786470:GGC786471 GPV786470:GPY786471 GZR786470:GZU786471 HJN786470:HJQ786471 HTJ786470:HTM786471 IDF786470:IDI786471 INB786470:INE786471 IWX786470:IXA786471 JGT786470:JGW786471 JQP786470:JQS786471 KAL786470:KAO786471 KKH786470:KKK786471 KUD786470:KUG786471 LDZ786470:LEC786471 LNV786470:LNY786471 LXR786470:LXU786471 MHN786470:MHQ786471 MRJ786470:MRM786471 NBF786470:NBI786471 NLB786470:NLE786471 NUX786470:NVA786471 OET786470:OEW786471 OOP786470:OOS786471 OYL786470:OYO786471 PIH786470:PIK786471 PSD786470:PSG786471 QBZ786470:QCC786471 QLV786470:QLY786471 QVR786470:QVU786471 RFN786470:RFQ786471 RPJ786470:RPM786471 RZF786470:RZI786471 SJB786470:SJE786471 SSX786470:STA786471 TCT786470:TCW786471 TMP786470:TMS786471 TWL786470:TWO786471 UGH786470:UGK786471 UQD786470:UQG786471 UZZ786470:VAC786471 VJV786470:VJY786471 VTR786470:VTU786471 WDN786470:WDQ786471 WNJ786470:WNM786471 WXF786470:WXI786471 AX852006:BA852007 KT852006:KW852007 UP852006:US852007 AEL852006:AEO852007 AOH852006:AOK852007 AYD852006:AYG852007 BHZ852006:BIC852007 BRV852006:BRY852007 CBR852006:CBU852007 CLN852006:CLQ852007 CVJ852006:CVM852007 DFF852006:DFI852007 DPB852006:DPE852007 DYX852006:DZA852007 EIT852006:EIW852007 ESP852006:ESS852007 FCL852006:FCO852007 FMH852006:FMK852007 FWD852006:FWG852007 GFZ852006:GGC852007 GPV852006:GPY852007 GZR852006:GZU852007 HJN852006:HJQ852007 HTJ852006:HTM852007 IDF852006:IDI852007 INB852006:INE852007 IWX852006:IXA852007 JGT852006:JGW852007 JQP852006:JQS852007 KAL852006:KAO852007 KKH852006:KKK852007 KUD852006:KUG852007 LDZ852006:LEC852007 LNV852006:LNY852007 LXR852006:LXU852007 MHN852006:MHQ852007 MRJ852006:MRM852007 NBF852006:NBI852007 NLB852006:NLE852007 NUX852006:NVA852007 OET852006:OEW852007 OOP852006:OOS852007 OYL852006:OYO852007 PIH852006:PIK852007 PSD852006:PSG852007 QBZ852006:QCC852007 QLV852006:QLY852007 QVR852006:QVU852007 RFN852006:RFQ852007 RPJ852006:RPM852007 RZF852006:RZI852007 SJB852006:SJE852007 SSX852006:STA852007 TCT852006:TCW852007 TMP852006:TMS852007 TWL852006:TWO852007 UGH852006:UGK852007 UQD852006:UQG852007 UZZ852006:VAC852007 VJV852006:VJY852007 VTR852006:VTU852007 WDN852006:WDQ852007 WNJ852006:WNM852007 WXF852006:WXI852007 AX917542:BA917543 KT917542:KW917543 UP917542:US917543 AEL917542:AEO917543 AOH917542:AOK917543 AYD917542:AYG917543 BHZ917542:BIC917543 BRV917542:BRY917543 CBR917542:CBU917543 CLN917542:CLQ917543 CVJ917542:CVM917543 DFF917542:DFI917543 DPB917542:DPE917543 DYX917542:DZA917543 EIT917542:EIW917543 ESP917542:ESS917543 FCL917542:FCO917543 FMH917542:FMK917543 FWD917542:FWG917543 GFZ917542:GGC917543 GPV917542:GPY917543 GZR917542:GZU917543 HJN917542:HJQ917543 HTJ917542:HTM917543 IDF917542:IDI917543 INB917542:INE917543 IWX917542:IXA917543 JGT917542:JGW917543 JQP917542:JQS917543 KAL917542:KAO917543 KKH917542:KKK917543 KUD917542:KUG917543 LDZ917542:LEC917543 LNV917542:LNY917543 LXR917542:LXU917543 MHN917542:MHQ917543 MRJ917542:MRM917543 NBF917542:NBI917543 NLB917542:NLE917543 NUX917542:NVA917543 OET917542:OEW917543 OOP917542:OOS917543 OYL917542:OYO917543 PIH917542:PIK917543 PSD917542:PSG917543 QBZ917542:QCC917543 QLV917542:QLY917543 QVR917542:QVU917543 RFN917542:RFQ917543 RPJ917542:RPM917543 RZF917542:RZI917543 SJB917542:SJE917543 SSX917542:STA917543 TCT917542:TCW917543 TMP917542:TMS917543 TWL917542:TWO917543 UGH917542:UGK917543 UQD917542:UQG917543 UZZ917542:VAC917543 VJV917542:VJY917543 VTR917542:VTU917543 WDN917542:WDQ917543 WNJ917542:WNM917543 WXF917542:WXI917543 AX983078:BA983079 KT983078:KW983079 UP983078:US983079 AEL983078:AEO983079 AOH983078:AOK983079 AYD983078:AYG983079 BHZ983078:BIC983079 BRV983078:BRY983079 CBR983078:CBU983079 CLN983078:CLQ983079 CVJ983078:CVM983079 DFF983078:DFI983079 DPB983078:DPE983079 DYX983078:DZA983079 EIT983078:EIW983079 ESP983078:ESS983079 FCL983078:FCO983079 FMH983078:FMK983079 FWD983078:FWG983079 GFZ983078:GGC983079 GPV983078:GPY983079 GZR983078:GZU983079 HJN983078:HJQ983079 HTJ983078:HTM983079 IDF983078:IDI983079 INB983078:INE983079 IWX983078:IXA983079 JGT983078:JGW983079 JQP983078:JQS983079 KAL983078:KAO983079 KKH983078:KKK983079 KUD983078:KUG983079 LDZ983078:LEC983079 LNV983078:LNY983079 LXR983078:LXU983079 MHN983078:MHQ983079 MRJ983078:MRM983079 NBF983078:NBI983079 NLB983078:NLE983079 NUX983078:NVA983079 OET983078:OEW983079 OOP983078:OOS983079 OYL983078:OYO983079 PIH983078:PIK983079 PSD983078:PSG983079 QBZ983078:QCC983079 QLV983078:QLY983079 QVR983078:QVU983079 RFN983078:RFQ983079 RPJ983078:RPM983079 RZF983078:RZI983079 SJB983078:SJE983079 SSX983078:STA983079 TCT983078:TCW983079 TMP983078:TMS983079 TWL983078:TWO983079 UGH983078:UGK983079 UQD983078:UQG983079 UZZ983078:VAC983079 VJV983078:VJY983079 VTR983078:VTU983079 WDN983078:WDQ983079 WNJ983078:WNM983079 WXF983078:WXI983079 AX42:BA43 KT42:KW43 UP42:US43 AEL42:AEO43 AOH42:AOK43 AYD42:AYG43 BHZ42:BIC43 BRV42:BRY43 CBR42:CBU43 CLN42:CLQ43 CVJ42:CVM43 DFF42:DFI43 DPB42:DPE43 DYX42:DZA43 EIT42:EIW43 ESP42:ESS43 FCL42:FCO43 FMH42:FMK43 FWD42:FWG43 GFZ42:GGC43 GPV42:GPY43 GZR42:GZU43 HJN42:HJQ43 HTJ42:HTM43 IDF42:IDI43 INB42:INE43 IWX42:IXA43 JGT42:JGW43 JQP42:JQS43 KAL42:KAO43 KKH42:KKK43 KUD42:KUG43 LDZ42:LEC43 LNV42:LNY43 LXR42:LXU43 MHN42:MHQ43 MRJ42:MRM43 NBF42:NBI43 NLB42:NLE43 NUX42:NVA43 OET42:OEW43 OOP42:OOS43 OYL42:OYO43 PIH42:PIK43 PSD42:PSG43 QBZ42:QCC43 QLV42:QLY43 QVR42:QVU43 RFN42:RFQ43 RPJ42:RPM43 RZF42:RZI43 SJB42:SJE43 SSX42:STA43 TCT42:TCW43 TMP42:TMS43 TWL42:TWO43 UGH42:UGK43 UQD42:UQG43 UZZ42:VAC43 VJV42:VJY43 VTR42:VTU43 WDN42:WDQ43 WNJ42:WNM43 WXF42:WXI43 AX65578:BA65579 KT65578:KW65579 UP65578:US65579 AEL65578:AEO65579 AOH65578:AOK65579 AYD65578:AYG65579 BHZ65578:BIC65579 BRV65578:BRY65579 CBR65578:CBU65579 CLN65578:CLQ65579 CVJ65578:CVM65579 DFF65578:DFI65579 DPB65578:DPE65579 DYX65578:DZA65579 EIT65578:EIW65579 ESP65578:ESS65579 FCL65578:FCO65579 FMH65578:FMK65579 FWD65578:FWG65579 GFZ65578:GGC65579 GPV65578:GPY65579 GZR65578:GZU65579 HJN65578:HJQ65579 HTJ65578:HTM65579 IDF65578:IDI65579 INB65578:INE65579 IWX65578:IXA65579 JGT65578:JGW65579 JQP65578:JQS65579 KAL65578:KAO65579 KKH65578:KKK65579 KUD65578:KUG65579 LDZ65578:LEC65579 LNV65578:LNY65579 LXR65578:LXU65579 MHN65578:MHQ65579 MRJ65578:MRM65579 NBF65578:NBI65579 NLB65578:NLE65579 NUX65578:NVA65579 OET65578:OEW65579 OOP65578:OOS65579 OYL65578:OYO65579 PIH65578:PIK65579 PSD65578:PSG65579 QBZ65578:QCC65579 QLV65578:QLY65579 QVR65578:QVU65579 RFN65578:RFQ65579 RPJ65578:RPM65579 RZF65578:RZI65579 SJB65578:SJE65579 SSX65578:STA65579 TCT65578:TCW65579 TMP65578:TMS65579 TWL65578:TWO65579 UGH65578:UGK65579 UQD65578:UQG65579 UZZ65578:VAC65579 VJV65578:VJY65579 VTR65578:VTU65579 WDN65578:WDQ65579 WNJ65578:WNM65579 WXF65578:WXI65579 AX131114:BA131115 KT131114:KW131115 UP131114:US131115 AEL131114:AEO131115 AOH131114:AOK131115 AYD131114:AYG131115 BHZ131114:BIC131115 BRV131114:BRY131115 CBR131114:CBU131115 CLN131114:CLQ131115 CVJ131114:CVM131115 DFF131114:DFI131115 DPB131114:DPE131115 DYX131114:DZA131115 EIT131114:EIW131115 ESP131114:ESS131115 FCL131114:FCO131115 FMH131114:FMK131115 FWD131114:FWG131115 GFZ131114:GGC131115 GPV131114:GPY131115 GZR131114:GZU131115 HJN131114:HJQ131115 HTJ131114:HTM131115 IDF131114:IDI131115 INB131114:INE131115 IWX131114:IXA131115 JGT131114:JGW131115 JQP131114:JQS131115 KAL131114:KAO131115 KKH131114:KKK131115 KUD131114:KUG131115 LDZ131114:LEC131115 LNV131114:LNY131115 LXR131114:LXU131115 MHN131114:MHQ131115 MRJ131114:MRM131115 NBF131114:NBI131115 NLB131114:NLE131115 NUX131114:NVA131115 OET131114:OEW131115 OOP131114:OOS131115 OYL131114:OYO131115 PIH131114:PIK131115 PSD131114:PSG131115 QBZ131114:QCC131115 QLV131114:QLY131115 QVR131114:QVU131115 RFN131114:RFQ131115 RPJ131114:RPM131115 RZF131114:RZI131115 SJB131114:SJE131115 SSX131114:STA131115 TCT131114:TCW131115 TMP131114:TMS131115 TWL131114:TWO131115 UGH131114:UGK131115 UQD131114:UQG131115 UZZ131114:VAC131115 VJV131114:VJY131115 VTR131114:VTU131115 WDN131114:WDQ131115 WNJ131114:WNM131115 WXF131114:WXI131115 AX196650:BA196651 KT196650:KW196651 UP196650:US196651 AEL196650:AEO196651 AOH196650:AOK196651 AYD196650:AYG196651 BHZ196650:BIC196651 BRV196650:BRY196651 CBR196650:CBU196651 CLN196650:CLQ196651 CVJ196650:CVM196651 DFF196650:DFI196651 DPB196650:DPE196651 DYX196650:DZA196651 EIT196650:EIW196651 ESP196650:ESS196651 FCL196650:FCO196651 FMH196650:FMK196651 FWD196650:FWG196651 GFZ196650:GGC196651 GPV196650:GPY196651 GZR196650:GZU196651 HJN196650:HJQ196651 HTJ196650:HTM196651 IDF196650:IDI196651 INB196650:INE196651 IWX196650:IXA196651 JGT196650:JGW196651 JQP196650:JQS196651 KAL196650:KAO196651 KKH196650:KKK196651 KUD196650:KUG196651 LDZ196650:LEC196651 LNV196650:LNY196651 LXR196650:LXU196651 MHN196650:MHQ196651 MRJ196650:MRM196651 NBF196650:NBI196651 NLB196650:NLE196651 NUX196650:NVA196651 OET196650:OEW196651 OOP196650:OOS196651 OYL196650:OYO196651 PIH196650:PIK196651 PSD196650:PSG196651 QBZ196650:QCC196651 QLV196650:QLY196651 QVR196650:QVU196651 RFN196650:RFQ196651 RPJ196650:RPM196651 RZF196650:RZI196651 SJB196650:SJE196651 SSX196650:STA196651 TCT196650:TCW196651 TMP196650:TMS196651 TWL196650:TWO196651 UGH196650:UGK196651 UQD196650:UQG196651 UZZ196650:VAC196651 VJV196650:VJY196651 VTR196650:VTU196651 WDN196650:WDQ196651 WNJ196650:WNM196651 WXF196650:WXI196651 AX262186:BA262187 KT262186:KW262187 UP262186:US262187 AEL262186:AEO262187 AOH262186:AOK262187 AYD262186:AYG262187 BHZ262186:BIC262187 BRV262186:BRY262187 CBR262186:CBU262187 CLN262186:CLQ262187 CVJ262186:CVM262187 DFF262186:DFI262187 DPB262186:DPE262187 DYX262186:DZA262187 EIT262186:EIW262187 ESP262186:ESS262187 FCL262186:FCO262187 FMH262186:FMK262187 FWD262186:FWG262187 GFZ262186:GGC262187 GPV262186:GPY262187 GZR262186:GZU262187 HJN262186:HJQ262187 HTJ262186:HTM262187 IDF262186:IDI262187 INB262186:INE262187 IWX262186:IXA262187 JGT262186:JGW262187 JQP262186:JQS262187 KAL262186:KAO262187 KKH262186:KKK262187 KUD262186:KUG262187 LDZ262186:LEC262187 LNV262186:LNY262187 LXR262186:LXU262187 MHN262186:MHQ262187 MRJ262186:MRM262187 NBF262186:NBI262187 NLB262186:NLE262187 NUX262186:NVA262187 OET262186:OEW262187 OOP262186:OOS262187 OYL262186:OYO262187 PIH262186:PIK262187 PSD262186:PSG262187 QBZ262186:QCC262187 QLV262186:QLY262187 QVR262186:QVU262187 RFN262186:RFQ262187 RPJ262186:RPM262187 RZF262186:RZI262187 SJB262186:SJE262187 SSX262186:STA262187 TCT262186:TCW262187 TMP262186:TMS262187 TWL262186:TWO262187 UGH262186:UGK262187 UQD262186:UQG262187 UZZ262186:VAC262187 VJV262186:VJY262187 VTR262186:VTU262187 WDN262186:WDQ262187 WNJ262186:WNM262187 WXF262186:WXI262187 AX327722:BA327723 KT327722:KW327723 UP327722:US327723 AEL327722:AEO327723 AOH327722:AOK327723 AYD327722:AYG327723 BHZ327722:BIC327723 BRV327722:BRY327723 CBR327722:CBU327723 CLN327722:CLQ327723 CVJ327722:CVM327723 DFF327722:DFI327723 DPB327722:DPE327723 DYX327722:DZA327723 EIT327722:EIW327723 ESP327722:ESS327723 FCL327722:FCO327723 FMH327722:FMK327723 FWD327722:FWG327723 GFZ327722:GGC327723 GPV327722:GPY327723 GZR327722:GZU327723 HJN327722:HJQ327723 HTJ327722:HTM327723 IDF327722:IDI327723 INB327722:INE327723 IWX327722:IXA327723 JGT327722:JGW327723 JQP327722:JQS327723 KAL327722:KAO327723 KKH327722:KKK327723 KUD327722:KUG327723 LDZ327722:LEC327723 LNV327722:LNY327723 LXR327722:LXU327723 MHN327722:MHQ327723 MRJ327722:MRM327723 NBF327722:NBI327723 NLB327722:NLE327723 NUX327722:NVA327723 OET327722:OEW327723 OOP327722:OOS327723 OYL327722:OYO327723 PIH327722:PIK327723 PSD327722:PSG327723 QBZ327722:QCC327723 QLV327722:QLY327723 QVR327722:QVU327723 RFN327722:RFQ327723 RPJ327722:RPM327723 RZF327722:RZI327723 SJB327722:SJE327723 SSX327722:STA327723 TCT327722:TCW327723 TMP327722:TMS327723 TWL327722:TWO327723 UGH327722:UGK327723 UQD327722:UQG327723 UZZ327722:VAC327723 VJV327722:VJY327723 VTR327722:VTU327723 WDN327722:WDQ327723 WNJ327722:WNM327723 WXF327722:WXI327723 AX393258:BA393259 KT393258:KW393259 UP393258:US393259 AEL393258:AEO393259 AOH393258:AOK393259 AYD393258:AYG393259 BHZ393258:BIC393259 BRV393258:BRY393259 CBR393258:CBU393259 CLN393258:CLQ393259 CVJ393258:CVM393259 DFF393258:DFI393259 DPB393258:DPE393259 DYX393258:DZA393259 EIT393258:EIW393259 ESP393258:ESS393259 FCL393258:FCO393259 FMH393258:FMK393259 FWD393258:FWG393259 GFZ393258:GGC393259 GPV393258:GPY393259 GZR393258:GZU393259 HJN393258:HJQ393259 HTJ393258:HTM393259 IDF393258:IDI393259 INB393258:INE393259 IWX393258:IXA393259 JGT393258:JGW393259 JQP393258:JQS393259 KAL393258:KAO393259 KKH393258:KKK393259 KUD393258:KUG393259 LDZ393258:LEC393259 LNV393258:LNY393259 LXR393258:LXU393259 MHN393258:MHQ393259 MRJ393258:MRM393259 NBF393258:NBI393259 NLB393258:NLE393259 NUX393258:NVA393259 OET393258:OEW393259 OOP393258:OOS393259 OYL393258:OYO393259 PIH393258:PIK393259 PSD393258:PSG393259 QBZ393258:QCC393259 QLV393258:QLY393259 QVR393258:QVU393259 RFN393258:RFQ393259 RPJ393258:RPM393259 RZF393258:RZI393259 SJB393258:SJE393259 SSX393258:STA393259 TCT393258:TCW393259 TMP393258:TMS393259 TWL393258:TWO393259 UGH393258:UGK393259 UQD393258:UQG393259 UZZ393258:VAC393259 VJV393258:VJY393259 VTR393258:VTU393259 WDN393258:WDQ393259 WNJ393258:WNM393259 WXF393258:WXI393259 AX458794:BA458795 KT458794:KW458795 UP458794:US458795 AEL458794:AEO458795 AOH458794:AOK458795 AYD458794:AYG458795 BHZ458794:BIC458795 BRV458794:BRY458795 CBR458794:CBU458795 CLN458794:CLQ458795 CVJ458794:CVM458795 DFF458794:DFI458795 DPB458794:DPE458795 DYX458794:DZA458795 EIT458794:EIW458795 ESP458794:ESS458795 FCL458794:FCO458795 FMH458794:FMK458795 FWD458794:FWG458795 GFZ458794:GGC458795 GPV458794:GPY458795 GZR458794:GZU458795 HJN458794:HJQ458795 HTJ458794:HTM458795 IDF458794:IDI458795 INB458794:INE458795 IWX458794:IXA458795 JGT458794:JGW458795 JQP458794:JQS458795 KAL458794:KAO458795 KKH458794:KKK458795 KUD458794:KUG458795 LDZ458794:LEC458795 LNV458794:LNY458795 LXR458794:LXU458795 MHN458794:MHQ458795 MRJ458794:MRM458795 NBF458794:NBI458795 NLB458794:NLE458795 NUX458794:NVA458795 OET458794:OEW458795 OOP458794:OOS458795 OYL458794:OYO458795 PIH458794:PIK458795 PSD458794:PSG458795 QBZ458794:QCC458795 QLV458794:QLY458795 QVR458794:QVU458795 RFN458794:RFQ458795 RPJ458794:RPM458795 RZF458794:RZI458795 SJB458794:SJE458795 SSX458794:STA458795 TCT458794:TCW458795 TMP458794:TMS458795 TWL458794:TWO458795 UGH458794:UGK458795 UQD458794:UQG458795 UZZ458794:VAC458795 VJV458794:VJY458795 VTR458794:VTU458795 WDN458794:WDQ458795 WNJ458794:WNM458795 WXF458794:WXI458795 AX524330:BA524331 KT524330:KW524331 UP524330:US524331 AEL524330:AEO524331 AOH524330:AOK524331 AYD524330:AYG524331 BHZ524330:BIC524331 BRV524330:BRY524331 CBR524330:CBU524331 CLN524330:CLQ524331 CVJ524330:CVM524331 DFF524330:DFI524331 DPB524330:DPE524331 DYX524330:DZA524331 EIT524330:EIW524331 ESP524330:ESS524331 FCL524330:FCO524331 FMH524330:FMK524331 FWD524330:FWG524331 GFZ524330:GGC524331 GPV524330:GPY524331 GZR524330:GZU524331 HJN524330:HJQ524331 HTJ524330:HTM524331 IDF524330:IDI524331 INB524330:INE524331 IWX524330:IXA524331 JGT524330:JGW524331 JQP524330:JQS524331 KAL524330:KAO524331 KKH524330:KKK524331 KUD524330:KUG524331 LDZ524330:LEC524331 LNV524330:LNY524331 LXR524330:LXU524331 MHN524330:MHQ524331 MRJ524330:MRM524331 NBF524330:NBI524331 NLB524330:NLE524331 NUX524330:NVA524331 OET524330:OEW524331 OOP524330:OOS524331 OYL524330:OYO524331 PIH524330:PIK524331 PSD524330:PSG524331 QBZ524330:QCC524331 QLV524330:QLY524331 QVR524330:QVU524331 RFN524330:RFQ524331 RPJ524330:RPM524331 RZF524330:RZI524331 SJB524330:SJE524331 SSX524330:STA524331 TCT524330:TCW524331 TMP524330:TMS524331 TWL524330:TWO524331 UGH524330:UGK524331 UQD524330:UQG524331 UZZ524330:VAC524331 VJV524330:VJY524331 VTR524330:VTU524331 WDN524330:WDQ524331 WNJ524330:WNM524331 WXF524330:WXI524331 AX589866:BA589867 KT589866:KW589867 UP589866:US589867 AEL589866:AEO589867 AOH589866:AOK589867 AYD589866:AYG589867 BHZ589866:BIC589867 BRV589866:BRY589867 CBR589866:CBU589867 CLN589866:CLQ589867 CVJ589866:CVM589867 DFF589866:DFI589867 DPB589866:DPE589867 DYX589866:DZA589867 EIT589866:EIW589867 ESP589866:ESS589867 FCL589866:FCO589867 FMH589866:FMK589867 FWD589866:FWG589867 GFZ589866:GGC589867 GPV589866:GPY589867 GZR589866:GZU589867 HJN589866:HJQ589867 HTJ589866:HTM589867 IDF589866:IDI589867 INB589866:INE589867 IWX589866:IXA589867 JGT589866:JGW589867 JQP589866:JQS589867 KAL589866:KAO589867 KKH589866:KKK589867 KUD589866:KUG589867 LDZ589866:LEC589867 LNV589866:LNY589867 LXR589866:LXU589867 MHN589866:MHQ589867 MRJ589866:MRM589867 NBF589866:NBI589867 NLB589866:NLE589867 NUX589866:NVA589867 OET589866:OEW589867 OOP589866:OOS589867 OYL589866:OYO589867 PIH589866:PIK589867 PSD589866:PSG589867 QBZ589866:QCC589867 QLV589866:QLY589867 QVR589866:QVU589867 RFN589866:RFQ589867 RPJ589866:RPM589867 RZF589866:RZI589867 SJB589866:SJE589867 SSX589866:STA589867 TCT589866:TCW589867 TMP589866:TMS589867 TWL589866:TWO589867 UGH589866:UGK589867 UQD589866:UQG589867 UZZ589866:VAC589867 VJV589866:VJY589867 VTR589866:VTU589867 WDN589866:WDQ589867 WNJ589866:WNM589867 WXF589866:WXI589867 AX655402:BA655403 KT655402:KW655403 UP655402:US655403 AEL655402:AEO655403 AOH655402:AOK655403 AYD655402:AYG655403 BHZ655402:BIC655403 BRV655402:BRY655403 CBR655402:CBU655403 CLN655402:CLQ655403 CVJ655402:CVM655403 DFF655402:DFI655403 DPB655402:DPE655403 DYX655402:DZA655403 EIT655402:EIW655403 ESP655402:ESS655403 FCL655402:FCO655403 FMH655402:FMK655403 FWD655402:FWG655403 GFZ655402:GGC655403 GPV655402:GPY655403 GZR655402:GZU655403 HJN655402:HJQ655403 HTJ655402:HTM655403 IDF655402:IDI655403 INB655402:INE655403 IWX655402:IXA655403 JGT655402:JGW655403 JQP655402:JQS655403 KAL655402:KAO655403 KKH655402:KKK655403 KUD655402:KUG655403 LDZ655402:LEC655403 LNV655402:LNY655403 LXR655402:LXU655403 MHN655402:MHQ655403 MRJ655402:MRM655403 NBF655402:NBI655403 NLB655402:NLE655403 NUX655402:NVA655403 OET655402:OEW655403 OOP655402:OOS655403 OYL655402:OYO655403 PIH655402:PIK655403 PSD655402:PSG655403 QBZ655402:QCC655403 QLV655402:QLY655403 QVR655402:QVU655403 RFN655402:RFQ655403 RPJ655402:RPM655403 RZF655402:RZI655403 SJB655402:SJE655403 SSX655402:STA655403 TCT655402:TCW655403 TMP655402:TMS655403 TWL655402:TWO655403 UGH655402:UGK655403 UQD655402:UQG655403 UZZ655402:VAC655403 VJV655402:VJY655403 VTR655402:VTU655403 WDN655402:WDQ655403 WNJ655402:WNM655403 WXF655402:WXI655403 AX720938:BA720939 KT720938:KW720939 UP720938:US720939 AEL720938:AEO720939 AOH720938:AOK720939 AYD720938:AYG720939 BHZ720938:BIC720939 BRV720938:BRY720939 CBR720938:CBU720939 CLN720938:CLQ720939 CVJ720938:CVM720939 DFF720938:DFI720939 DPB720938:DPE720939 DYX720938:DZA720939 EIT720938:EIW720939 ESP720938:ESS720939 FCL720938:FCO720939 FMH720938:FMK720939 FWD720938:FWG720939 GFZ720938:GGC720939 GPV720938:GPY720939 GZR720938:GZU720939 HJN720938:HJQ720939 HTJ720938:HTM720939 IDF720938:IDI720939 INB720938:INE720939 IWX720938:IXA720939 JGT720938:JGW720939 JQP720938:JQS720939 KAL720938:KAO720939 KKH720938:KKK720939 KUD720938:KUG720939 LDZ720938:LEC720939 LNV720938:LNY720939 LXR720938:LXU720939 MHN720938:MHQ720939 MRJ720938:MRM720939 NBF720938:NBI720939 NLB720938:NLE720939 NUX720938:NVA720939 OET720938:OEW720939 OOP720938:OOS720939 OYL720938:OYO720939 PIH720938:PIK720939 PSD720938:PSG720939 QBZ720938:QCC720939 QLV720938:QLY720939 QVR720938:QVU720939 RFN720938:RFQ720939 RPJ720938:RPM720939 RZF720938:RZI720939 SJB720938:SJE720939 SSX720938:STA720939 TCT720938:TCW720939 TMP720938:TMS720939 TWL720938:TWO720939 UGH720938:UGK720939 UQD720938:UQG720939 UZZ720938:VAC720939 VJV720938:VJY720939 VTR720938:VTU720939 WDN720938:WDQ720939 WNJ720938:WNM720939 WXF720938:WXI720939 AX786474:BA786475 KT786474:KW786475 UP786474:US786475 AEL786474:AEO786475 AOH786474:AOK786475 AYD786474:AYG786475 BHZ786474:BIC786475 BRV786474:BRY786475 CBR786474:CBU786475 CLN786474:CLQ786475 CVJ786474:CVM786475 DFF786474:DFI786475 DPB786474:DPE786475 DYX786474:DZA786475 EIT786474:EIW786475 ESP786474:ESS786475 FCL786474:FCO786475 FMH786474:FMK786475 FWD786474:FWG786475 GFZ786474:GGC786475 GPV786474:GPY786475 GZR786474:GZU786475 HJN786474:HJQ786475 HTJ786474:HTM786475 IDF786474:IDI786475 INB786474:INE786475 IWX786474:IXA786475 JGT786474:JGW786475 JQP786474:JQS786475 KAL786474:KAO786475 KKH786474:KKK786475 KUD786474:KUG786475 LDZ786474:LEC786475 LNV786474:LNY786475 LXR786474:LXU786475 MHN786474:MHQ786475 MRJ786474:MRM786475 NBF786474:NBI786475 NLB786474:NLE786475 NUX786474:NVA786475 OET786474:OEW786475 OOP786474:OOS786475 OYL786474:OYO786475 PIH786474:PIK786475 PSD786474:PSG786475 QBZ786474:QCC786475 QLV786474:QLY786475 QVR786474:QVU786475 RFN786474:RFQ786475 RPJ786474:RPM786475 RZF786474:RZI786475 SJB786474:SJE786475 SSX786474:STA786475 TCT786474:TCW786475 TMP786474:TMS786475 TWL786474:TWO786475 UGH786474:UGK786475 UQD786474:UQG786475 UZZ786474:VAC786475 VJV786474:VJY786475 VTR786474:VTU786475 WDN786474:WDQ786475 WNJ786474:WNM786475 WXF786474:WXI786475 AX852010:BA852011 KT852010:KW852011 UP852010:US852011 AEL852010:AEO852011 AOH852010:AOK852011 AYD852010:AYG852011 BHZ852010:BIC852011 BRV852010:BRY852011 CBR852010:CBU852011 CLN852010:CLQ852011 CVJ852010:CVM852011 DFF852010:DFI852011 DPB852010:DPE852011 DYX852010:DZA852011 EIT852010:EIW852011 ESP852010:ESS852011 FCL852010:FCO852011 FMH852010:FMK852011 FWD852010:FWG852011 GFZ852010:GGC852011 GPV852010:GPY852011 GZR852010:GZU852011 HJN852010:HJQ852011 HTJ852010:HTM852011 IDF852010:IDI852011 INB852010:INE852011 IWX852010:IXA852011 JGT852010:JGW852011 JQP852010:JQS852011 KAL852010:KAO852011 KKH852010:KKK852011 KUD852010:KUG852011 LDZ852010:LEC852011 LNV852010:LNY852011 LXR852010:LXU852011 MHN852010:MHQ852011 MRJ852010:MRM852011 NBF852010:NBI852011 NLB852010:NLE852011 NUX852010:NVA852011 OET852010:OEW852011 OOP852010:OOS852011 OYL852010:OYO852011 PIH852010:PIK852011 PSD852010:PSG852011 QBZ852010:QCC852011 QLV852010:QLY852011 QVR852010:QVU852011 RFN852010:RFQ852011 RPJ852010:RPM852011 RZF852010:RZI852011 SJB852010:SJE852011 SSX852010:STA852011 TCT852010:TCW852011 TMP852010:TMS852011 TWL852010:TWO852011 UGH852010:UGK852011 UQD852010:UQG852011 UZZ852010:VAC852011 VJV852010:VJY852011 VTR852010:VTU852011 WDN852010:WDQ852011 WNJ852010:WNM852011 WXF852010:WXI852011 AX917546:BA917547 KT917546:KW917547 UP917546:US917547 AEL917546:AEO917547 AOH917546:AOK917547 AYD917546:AYG917547 BHZ917546:BIC917547 BRV917546:BRY917547 CBR917546:CBU917547 CLN917546:CLQ917547 CVJ917546:CVM917547 DFF917546:DFI917547 DPB917546:DPE917547 DYX917546:DZA917547 EIT917546:EIW917547 ESP917546:ESS917547 FCL917546:FCO917547 FMH917546:FMK917547 FWD917546:FWG917547 GFZ917546:GGC917547 GPV917546:GPY917547 GZR917546:GZU917547 HJN917546:HJQ917547 HTJ917546:HTM917547 IDF917546:IDI917547 INB917546:INE917547 IWX917546:IXA917547 JGT917546:JGW917547 JQP917546:JQS917547 KAL917546:KAO917547 KKH917546:KKK917547 KUD917546:KUG917547 LDZ917546:LEC917547 LNV917546:LNY917547 LXR917546:LXU917547 MHN917546:MHQ917547 MRJ917546:MRM917547 NBF917546:NBI917547 NLB917546:NLE917547 NUX917546:NVA917547 OET917546:OEW917547 OOP917546:OOS917547 OYL917546:OYO917547 PIH917546:PIK917547 PSD917546:PSG917547 QBZ917546:QCC917547 QLV917546:QLY917547 QVR917546:QVU917547 RFN917546:RFQ917547 RPJ917546:RPM917547 RZF917546:RZI917547 SJB917546:SJE917547 SSX917546:STA917547 TCT917546:TCW917547 TMP917546:TMS917547 TWL917546:TWO917547 UGH917546:UGK917547 UQD917546:UQG917547 UZZ917546:VAC917547 VJV917546:VJY917547 VTR917546:VTU917547 WDN917546:WDQ917547 WNJ917546:WNM917547 WXF917546:WXI917547 AX983082:BA983083 KT983082:KW983083 UP983082:US983083 AEL983082:AEO983083 AOH983082:AOK983083 AYD983082:AYG983083 BHZ983082:BIC983083 BRV983082:BRY983083 CBR983082:CBU983083 CLN983082:CLQ983083 CVJ983082:CVM983083 DFF983082:DFI983083 DPB983082:DPE983083 DYX983082:DZA983083 EIT983082:EIW983083 ESP983082:ESS983083 FCL983082:FCO983083 FMH983082:FMK983083 FWD983082:FWG983083 GFZ983082:GGC983083 GPV983082:GPY983083 GZR983082:GZU983083 HJN983082:HJQ983083 HTJ983082:HTM983083 IDF983082:IDI983083 INB983082:INE983083 IWX983082:IXA983083 JGT983082:JGW983083 JQP983082:JQS983083 KAL983082:KAO983083 KKH983082:KKK983083 KUD983082:KUG983083 LDZ983082:LEC983083 LNV983082:LNY983083 LXR983082:LXU983083 MHN983082:MHQ983083 MRJ983082:MRM983083 NBF983082:NBI983083 NLB983082:NLE983083 NUX983082:NVA983083 OET983082:OEW983083 OOP983082:OOS983083 OYL983082:OYO983083 PIH983082:PIK983083 PSD983082:PSG983083 QBZ983082:QCC983083 QLV983082:QLY983083 QVR983082:QVU983083 RFN983082:RFQ983083 RPJ983082:RPM983083 RZF983082:RZI983083 SJB983082:SJE983083 SSX983082:STA983083 TCT983082:TCW983083 TMP983082:TMS983083 TWL983082:TWO983083 UGH983082:UGK983083 UQD983082:UQG983083 UZZ983082:VAC983083 VJV983082:VJY983083 VTR983082:VTU983083 WDN983082:WDQ983083 WNJ983082:WNM983083 WXF983082:WXI983083 AX46:BA47 KT46:KW47 UP46:US47 AEL46:AEO47 AOH46:AOK47 AYD46:AYG47 BHZ46:BIC47 BRV46:BRY47 CBR46:CBU47 CLN46:CLQ47 CVJ46:CVM47 DFF46:DFI47 DPB46:DPE47 DYX46:DZA47 EIT46:EIW47 ESP46:ESS47 FCL46:FCO47 FMH46:FMK47 FWD46:FWG47 GFZ46:GGC47 GPV46:GPY47 GZR46:GZU47 HJN46:HJQ47 HTJ46:HTM47 IDF46:IDI47 INB46:INE47 IWX46:IXA47 JGT46:JGW47 JQP46:JQS47 KAL46:KAO47 KKH46:KKK47 KUD46:KUG47 LDZ46:LEC47 LNV46:LNY47 LXR46:LXU47 MHN46:MHQ47 MRJ46:MRM47 NBF46:NBI47 NLB46:NLE47 NUX46:NVA47 OET46:OEW47 OOP46:OOS47 OYL46:OYO47 PIH46:PIK47 PSD46:PSG47 QBZ46:QCC47 QLV46:QLY47 QVR46:QVU47 RFN46:RFQ47 RPJ46:RPM47 RZF46:RZI47 SJB46:SJE47 SSX46:STA47 TCT46:TCW47 TMP46:TMS47 TWL46:TWO47 UGH46:UGK47 UQD46:UQG47 UZZ46:VAC47 VJV46:VJY47 VTR46:VTU47 WDN46:WDQ47 WNJ46:WNM47 WXF46:WXI47 AX65582:BA65583 KT65582:KW65583 UP65582:US65583 AEL65582:AEO65583 AOH65582:AOK65583 AYD65582:AYG65583 BHZ65582:BIC65583 BRV65582:BRY65583 CBR65582:CBU65583 CLN65582:CLQ65583 CVJ65582:CVM65583 DFF65582:DFI65583 DPB65582:DPE65583 DYX65582:DZA65583 EIT65582:EIW65583 ESP65582:ESS65583 FCL65582:FCO65583 FMH65582:FMK65583 FWD65582:FWG65583 GFZ65582:GGC65583 GPV65582:GPY65583 GZR65582:GZU65583 HJN65582:HJQ65583 HTJ65582:HTM65583 IDF65582:IDI65583 INB65582:INE65583 IWX65582:IXA65583 JGT65582:JGW65583 JQP65582:JQS65583 KAL65582:KAO65583 KKH65582:KKK65583 KUD65582:KUG65583 LDZ65582:LEC65583 LNV65582:LNY65583 LXR65582:LXU65583 MHN65582:MHQ65583 MRJ65582:MRM65583 NBF65582:NBI65583 NLB65582:NLE65583 NUX65582:NVA65583 OET65582:OEW65583 OOP65582:OOS65583 OYL65582:OYO65583 PIH65582:PIK65583 PSD65582:PSG65583 QBZ65582:QCC65583 QLV65582:QLY65583 QVR65582:QVU65583 RFN65582:RFQ65583 RPJ65582:RPM65583 RZF65582:RZI65583 SJB65582:SJE65583 SSX65582:STA65583 TCT65582:TCW65583 TMP65582:TMS65583 TWL65582:TWO65583 UGH65582:UGK65583 UQD65582:UQG65583 UZZ65582:VAC65583 VJV65582:VJY65583 VTR65582:VTU65583 WDN65582:WDQ65583 WNJ65582:WNM65583 WXF65582:WXI65583 AX131118:BA131119 KT131118:KW131119 UP131118:US131119 AEL131118:AEO131119 AOH131118:AOK131119 AYD131118:AYG131119 BHZ131118:BIC131119 BRV131118:BRY131119 CBR131118:CBU131119 CLN131118:CLQ131119 CVJ131118:CVM131119 DFF131118:DFI131119 DPB131118:DPE131119 DYX131118:DZA131119 EIT131118:EIW131119 ESP131118:ESS131119 FCL131118:FCO131119 FMH131118:FMK131119 FWD131118:FWG131119 GFZ131118:GGC131119 GPV131118:GPY131119 GZR131118:GZU131119 HJN131118:HJQ131119 HTJ131118:HTM131119 IDF131118:IDI131119 INB131118:INE131119 IWX131118:IXA131119 JGT131118:JGW131119 JQP131118:JQS131119 KAL131118:KAO131119 KKH131118:KKK131119 KUD131118:KUG131119 LDZ131118:LEC131119 LNV131118:LNY131119 LXR131118:LXU131119 MHN131118:MHQ131119 MRJ131118:MRM131119 NBF131118:NBI131119 NLB131118:NLE131119 NUX131118:NVA131119 OET131118:OEW131119 OOP131118:OOS131119 OYL131118:OYO131119 PIH131118:PIK131119 PSD131118:PSG131119 QBZ131118:QCC131119 QLV131118:QLY131119 QVR131118:QVU131119 RFN131118:RFQ131119 RPJ131118:RPM131119 RZF131118:RZI131119 SJB131118:SJE131119 SSX131118:STA131119 TCT131118:TCW131119 TMP131118:TMS131119 TWL131118:TWO131119 UGH131118:UGK131119 UQD131118:UQG131119 UZZ131118:VAC131119 VJV131118:VJY131119 VTR131118:VTU131119 WDN131118:WDQ131119 WNJ131118:WNM131119 WXF131118:WXI131119 AX196654:BA196655 KT196654:KW196655 UP196654:US196655 AEL196654:AEO196655 AOH196654:AOK196655 AYD196654:AYG196655 BHZ196654:BIC196655 BRV196654:BRY196655 CBR196654:CBU196655 CLN196654:CLQ196655 CVJ196654:CVM196655 DFF196654:DFI196655 DPB196654:DPE196655 DYX196654:DZA196655 EIT196654:EIW196655 ESP196654:ESS196655 FCL196654:FCO196655 FMH196654:FMK196655 FWD196654:FWG196655 GFZ196654:GGC196655 GPV196654:GPY196655 GZR196654:GZU196655 HJN196654:HJQ196655 HTJ196654:HTM196655 IDF196654:IDI196655 INB196654:INE196655 IWX196654:IXA196655 JGT196654:JGW196655 JQP196654:JQS196655 KAL196654:KAO196655 KKH196654:KKK196655 KUD196654:KUG196655 LDZ196654:LEC196655 LNV196654:LNY196655 LXR196654:LXU196655 MHN196654:MHQ196655 MRJ196654:MRM196655 NBF196654:NBI196655 NLB196654:NLE196655 NUX196654:NVA196655 OET196654:OEW196655 OOP196654:OOS196655 OYL196654:OYO196655 PIH196654:PIK196655 PSD196654:PSG196655 QBZ196654:QCC196655 QLV196654:QLY196655 QVR196654:QVU196655 RFN196654:RFQ196655 RPJ196654:RPM196655 RZF196654:RZI196655 SJB196654:SJE196655 SSX196654:STA196655 TCT196654:TCW196655 TMP196654:TMS196655 TWL196654:TWO196655 UGH196654:UGK196655 UQD196654:UQG196655 UZZ196654:VAC196655 VJV196654:VJY196655 VTR196654:VTU196655 WDN196654:WDQ196655 WNJ196654:WNM196655 WXF196654:WXI196655 AX262190:BA262191 KT262190:KW262191 UP262190:US262191 AEL262190:AEO262191 AOH262190:AOK262191 AYD262190:AYG262191 BHZ262190:BIC262191 BRV262190:BRY262191 CBR262190:CBU262191 CLN262190:CLQ262191 CVJ262190:CVM262191 DFF262190:DFI262191 DPB262190:DPE262191 DYX262190:DZA262191 EIT262190:EIW262191 ESP262190:ESS262191 FCL262190:FCO262191 FMH262190:FMK262191 FWD262190:FWG262191 GFZ262190:GGC262191 GPV262190:GPY262191 GZR262190:GZU262191 HJN262190:HJQ262191 HTJ262190:HTM262191 IDF262190:IDI262191 INB262190:INE262191 IWX262190:IXA262191 JGT262190:JGW262191 JQP262190:JQS262191 KAL262190:KAO262191 KKH262190:KKK262191 KUD262190:KUG262191 LDZ262190:LEC262191 LNV262190:LNY262191 LXR262190:LXU262191 MHN262190:MHQ262191 MRJ262190:MRM262191 NBF262190:NBI262191 NLB262190:NLE262191 NUX262190:NVA262191 OET262190:OEW262191 OOP262190:OOS262191 OYL262190:OYO262191 PIH262190:PIK262191 PSD262190:PSG262191 QBZ262190:QCC262191 QLV262190:QLY262191 QVR262190:QVU262191 RFN262190:RFQ262191 RPJ262190:RPM262191 RZF262190:RZI262191 SJB262190:SJE262191 SSX262190:STA262191 TCT262190:TCW262191 TMP262190:TMS262191 TWL262190:TWO262191 UGH262190:UGK262191 UQD262190:UQG262191 UZZ262190:VAC262191 VJV262190:VJY262191 VTR262190:VTU262191 WDN262190:WDQ262191 WNJ262190:WNM262191 WXF262190:WXI262191 AX327726:BA327727 KT327726:KW327727 UP327726:US327727 AEL327726:AEO327727 AOH327726:AOK327727 AYD327726:AYG327727 BHZ327726:BIC327727 BRV327726:BRY327727 CBR327726:CBU327727 CLN327726:CLQ327727 CVJ327726:CVM327727 DFF327726:DFI327727 DPB327726:DPE327727 DYX327726:DZA327727 EIT327726:EIW327727 ESP327726:ESS327727 FCL327726:FCO327727 FMH327726:FMK327727 FWD327726:FWG327727 GFZ327726:GGC327727 GPV327726:GPY327727 GZR327726:GZU327727 HJN327726:HJQ327727 HTJ327726:HTM327727 IDF327726:IDI327727 INB327726:INE327727 IWX327726:IXA327727 JGT327726:JGW327727 JQP327726:JQS327727 KAL327726:KAO327727 KKH327726:KKK327727 KUD327726:KUG327727 LDZ327726:LEC327727 LNV327726:LNY327727 LXR327726:LXU327727 MHN327726:MHQ327727 MRJ327726:MRM327727 NBF327726:NBI327727 NLB327726:NLE327727 NUX327726:NVA327727 OET327726:OEW327727 OOP327726:OOS327727 OYL327726:OYO327727 PIH327726:PIK327727 PSD327726:PSG327727 QBZ327726:QCC327727 QLV327726:QLY327727 QVR327726:QVU327727 RFN327726:RFQ327727 RPJ327726:RPM327727 RZF327726:RZI327727 SJB327726:SJE327727 SSX327726:STA327727 TCT327726:TCW327727 TMP327726:TMS327727 TWL327726:TWO327727 UGH327726:UGK327727 UQD327726:UQG327727 UZZ327726:VAC327727 VJV327726:VJY327727 VTR327726:VTU327727 WDN327726:WDQ327727 WNJ327726:WNM327727 WXF327726:WXI327727 AX393262:BA393263 KT393262:KW393263 UP393262:US393263 AEL393262:AEO393263 AOH393262:AOK393263 AYD393262:AYG393263 BHZ393262:BIC393263 BRV393262:BRY393263 CBR393262:CBU393263 CLN393262:CLQ393263 CVJ393262:CVM393263 DFF393262:DFI393263 DPB393262:DPE393263 DYX393262:DZA393263 EIT393262:EIW393263 ESP393262:ESS393263 FCL393262:FCO393263 FMH393262:FMK393263 FWD393262:FWG393263 GFZ393262:GGC393263 GPV393262:GPY393263 GZR393262:GZU393263 HJN393262:HJQ393263 HTJ393262:HTM393263 IDF393262:IDI393263 INB393262:INE393263 IWX393262:IXA393263 JGT393262:JGW393263 JQP393262:JQS393263 KAL393262:KAO393263 KKH393262:KKK393263 KUD393262:KUG393263 LDZ393262:LEC393263 LNV393262:LNY393263 LXR393262:LXU393263 MHN393262:MHQ393263 MRJ393262:MRM393263 NBF393262:NBI393263 NLB393262:NLE393263 NUX393262:NVA393263 OET393262:OEW393263 OOP393262:OOS393263 OYL393262:OYO393263 PIH393262:PIK393263 PSD393262:PSG393263 QBZ393262:QCC393263 QLV393262:QLY393263 QVR393262:QVU393263 RFN393262:RFQ393263 RPJ393262:RPM393263 RZF393262:RZI393263 SJB393262:SJE393263 SSX393262:STA393263 TCT393262:TCW393263 TMP393262:TMS393263 TWL393262:TWO393263 UGH393262:UGK393263 UQD393262:UQG393263 UZZ393262:VAC393263 VJV393262:VJY393263 VTR393262:VTU393263 WDN393262:WDQ393263 WNJ393262:WNM393263 WXF393262:WXI393263 AX458798:BA458799 KT458798:KW458799 UP458798:US458799 AEL458798:AEO458799 AOH458798:AOK458799 AYD458798:AYG458799 BHZ458798:BIC458799 BRV458798:BRY458799 CBR458798:CBU458799 CLN458798:CLQ458799 CVJ458798:CVM458799 DFF458798:DFI458799 DPB458798:DPE458799 DYX458798:DZA458799 EIT458798:EIW458799 ESP458798:ESS458799 FCL458798:FCO458799 FMH458798:FMK458799 FWD458798:FWG458799 GFZ458798:GGC458799 GPV458798:GPY458799 GZR458798:GZU458799 HJN458798:HJQ458799 HTJ458798:HTM458799 IDF458798:IDI458799 INB458798:INE458799 IWX458798:IXA458799 JGT458798:JGW458799 JQP458798:JQS458799 KAL458798:KAO458799 KKH458798:KKK458799 KUD458798:KUG458799 LDZ458798:LEC458799 LNV458798:LNY458799 LXR458798:LXU458799 MHN458798:MHQ458799 MRJ458798:MRM458799 NBF458798:NBI458799 NLB458798:NLE458799 NUX458798:NVA458799 OET458798:OEW458799 OOP458798:OOS458799 OYL458798:OYO458799 PIH458798:PIK458799 PSD458798:PSG458799 QBZ458798:QCC458799 QLV458798:QLY458799 QVR458798:QVU458799 RFN458798:RFQ458799 RPJ458798:RPM458799 RZF458798:RZI458799 SJB458798:SJE458799 SSX458798:STA458799 TCT458798:TCW458799 TMP458798:TMS458799 TWL458798:TWO458799 UGH458798:UGK458799 UQD458798:UQG458799 UZZ458798:VAC458799 VJV458798:VJY458799 VTR458798:VTU458799 WDN458798:WDQ458799 WNJ458798:WNM458799 WXF458798:WXI458799 AX524334:BA524335 KT524334:KW524335 UP524334:US524335 AEL524334:AEO524335 AOH524334:AOK524335 AYD524334:AYG524335 BHZ524334:BIC524335 BRV524334:BRY524335 CBR524334:CBU524335 CLN524334:CLQ524335 CVJ524334:CVM524335 DFF524334:DFI524335 DPB524334:DPE524335 DYX524334:DZA524335 EIT524334:EIW524335 ESP524334:ESS524335 FCL524334:FCO524335 FMH524334:FMK524335 FWD524334:FWG524335 GFZ524334:GGC524335 GPV524334:GPY524335 GZR524334:GZU524335 HJN524334:HJQ524335 HTJ524334:HTM524335 IDF524334:IDI524335 INB524334:INE524335 IWX524334:IXA524335 JGT524334:JGW524335 JQP524334:JQS524335 KAL524334:KAO524335 KKH524334:KKK524335 KUD524334:KUG524335 LDZ524334:LEC524335 LNV524334:LNY524335 LXR524334:LXU524335 MHN524334:MHQ524335 MRJ524334:MRM524335 NBF524334:NBI524335 NLB524334:NLE524335 NUX524334:NVA524335 OET524334:OEW524335 OOP524334:OOS524335 OYL524334:OYO524335 PIH524334:PIK524335 PSD524334:PSG524335 QBZ524334:QCC524335 QLV524334:QLY524335 QVR524334:QVU524335 RFN524334:RFQ524335 RPJ524334:RPM524335 RZF524334:RZI524335 SJB524334:SJE524335 SSX524334:STA524335 TCT524334:TCW524335 TMP524334:TMS524335 TWL524334:TWO524335 UGH524334:UGK524335 UQD524334:UQG524335 UZZ524334:VAC524335 VJV524334:VJY524335 VTR524334:VTU524335 WDN524334:WDQ524335 WNJ524334:WNM524335 WXF524334:WXI524335 AX589870:BA589871 KT589870:KW589871 UP589870:US589871 AEL589870:AEO589871 AOH589870:AOK589871 AYD589870:AYG589871 BHZ589870:BIC589871 BRV589870:BRY589871 CBR589870:CBU589871 CLN589870:CLQ589871 CVJ589870:CVM589871 DFF589870:DFI589871 DPB589870:DPE589871 DYX589870:DZA589871 EIT589870:EIW589871 ESP589870:ESS589871 FCL589870:FCO589871 FMH589870:FMK589871 FWD589870:FWG589871 GFZ589870:GGC589871 GPV589870:GPY589871 GZR589870:GZU589871 HJN589870:HJQ589871 HTJ589870:HTM589871 IDF589870:IDI589871 INB589870:INE589871 IWX589870:IXA589871 JGT589870:JGW589871 JQP589870:JQS589871 KAL589870:KAO589871 KKH589870:KKK589871 KUD589870:KUG589871 LDZ589870:LEC589871 LNV589870:LNY589871 LXR589870:LXU589871 MHN589870:MHQ589871 MRJ589870:MRM589871 NBF589870:NBI589871 NLB589870:NLE589871 NUX589870:NVA589871 OET589870:OEW589871 OOP589870:OOS589871 OYL589870:OYO589871 PIH589870:PIK589871 PSD589870:PSG589871 QBZ589870:QCC589871 QLV589870:QLY589871 QVR589870:QVU589871 RFN589870:RFQ589871 RPJ589870:RPM589871 RZF589870:RZI589871 SJB589870:SJE589871 SSX589870:STA589871 TCT589870:TCW589871 TMP589870:TMS589871 TWL589870:TWO589871 UGH589870:UGK589871 UQD589870:UQG589871 UZZ589870:VAC589871 VJV589870:VJY589871 VTR589870:VTU589871 WDN589870:WDQ589871 WNJ589870:WNM589871 WXF589870:WXI589871 AX655406:BA655407 KT655406:KW655407 UP655406:US655407 AEL655406:AEO655407 AOH655406:AOK655407 AYD655406:AYG655407 BHZ655406:BIC655407 BRV655406:BRY655407 CBR655406:CBU655407 CLN655406:CLQ655407 CVJ655406:CVM655407 DFF655406:DFI655407 DPB655406:DPE655407 DYX655406:DZA655407 EIT655406:EIW655407 ESP655406:ESS655407 FCL655406:FCO655407 FMH655406:FMK655407 FWD655406:FWG655407 GFZ655406:GGC655407 GPV655406:GPY655407 GZR655406:GZU655407 HJN655406:HJQ655407 HTJ655406:HTM655407 IDF655406:IDI655407 INB655406:INE655407 IWX655406:IXA655407 JGT655406:JGW655407 JQP655406:JQS655407 KAL655406:KAO655407 KKH655406:KKK655407 KUD655406:KUG655407 LDZ655406:LEC655407 LNV655406:LNY655407 LXR655406:LXU655407 MHN655406:MHQ655407 MRJ655406:MRM655407 NBF655406:NBI655407 NLB655406:NLE655407 NUX655406:NVA655407 OET655406:OEW655407 OOP655406:OOS655407 OYL655406:OYO655407 PIH655406:PIK655407 PSD655406:PSG655407 QBZ655406:QCC655407 QLV655406:QLY655407 QVR655406:QVU655407 RFN655406:RFQ655407 RPJ655406:RPM655407 RZF655406:RZI655407 SJB655406:SJE655407 SSX655406:STA655407 TCT655406:TCW655407 TMP655406:TMS655407 TWL655406:TWO655407 UGH655406:UGK655407 UQD655406:UQG655407 UZZ655406:VAC655407 VJV655406:VJY655407 VTR655406:VTU655407 WDN655406:WDQ655407 WNJ655406:WNM655407 WXF655406:WXI655407 AX720942:BA720943 KT720942:KW720943 UP720942:US720943 AEL720942:AEO720943 AOH720942:AOK720943 AYD720942:AYG720943 BHZ720942:BIC720943 BRV720942:BRY720943 CBR720942:CBU720943 CLN720942:CLQ720943 CVJ720942:CVM720943 DFF720942:DFI720943 DPB720942:DPE720943 DYX720942:DZA720943 EIT720942:EIW720943 ESP720942:ESS720943 FCL720942:FCO720943 FMH720942:FMK720943 FWD720942:FWG720943 GFZ720942:GGC720943 GPV720942:GPY720943 GZR720942:GZU720943 HJN720942:HJQ720943 HTJ720942:HTM720943 IDF720942:IDI720943 INB720942:INE720943 IWX720942:IXA720943 JGT720942:JGW720943 JQP720942:JQS720943 KAL720942:KAO720943 KKH720942:KKK720943 KUD720942:KUG720943 LDZ720942:LEC720943 LNV720942:LNY720943 LXR720942:LXU720943 MHN720942:MHQ720943 MRJ720942:MRM720943 NBF720942:NBI720943 NLB720942:NLE720943 NUX720942:NVA720943 OET720942:OEW720943 OOP720942:OOS720943 OYL720942:OYO720943 PIH720942:PIK720943 PSD720942:PSG720943 QBZ720942:QCC720943 QLV720942:QLY720943 QVR720942:QVU720943 RFN720942:RFQ720943 RPJ720942:RPM720943 RZF720942:RZI720943 SJB720942:SJE720943 SSX720942:STA720943 TCT720942:TCW720943 TMP720942:TMS720943 TWL720942:TWO720943 UGH720942:UGK720943 UQD720942:UQG720943 UZZ720942:VAC720943 VJV720942:VJY720943 VTR720942:VTU720943 WDN720942:WDQ720943 WNJ720942:WNM720943 WXF720942:WXI720943 AX786478:BA786479 KT786478:KW786479 UP786478:US786479 AEL786478:AEO786479 AOH786478:AOK786479 AYD786478:AYG786479 BHZ786478:BIC786479 BRV786478:BRY786479 CBR786478:CBU786479 CLN786478:CLQ786479 CVJ786478:CVM786479 DFF786478:DFI786479 DPB786478:DPE786479 DYX786478:DZA786479 EIT786478:EIW786479 ESP786478:ESS786479 FCL786478:FCO786479 FMH786478:FMK786479 FWD786478:FWG786479 GFZ786478:GGC786479 GPV786478:GPY786479 GZR786478:GZU786479 HJN786478:HJQ786479 HTJ786478:HTM786479 IDF786478:IDI786479 INB786478:INE786479 IWX786478:IXA786479 JGT786478:JGW786479 JQP786478:JQS786479 KAL786478:KAO786479 KKH786478:KKK786479 KUD786478:KUG786479 LDZ786478:LEC786479 LNV786478:LNY786479 LXR786478:LXU786479 MHN786478:MHQ786479 MRJ786478:MRM786479 NBF786478:NBI786479 NLB786478:NLE786479 NUX786478:NVA786479 OET786478:OEW786479 OOP786478:OOS786479 OYL786478:OYO786479 PIH786478:PIK786479 PSD786478:PSG786479 QBZ786478:QCC786479 QLV786478:QLY786479 QVR786478:QVU786479 RFN786478:RFQ786479 RPJ786478:RPM786479 RZF786478:RZI786479 SJB786478:SJE786479 SSX786478:STA786479 TCT786478:TCW786479 TMP786478:TMS786479 TWL786478:TWO786479 UGH786478:UGK786479 UQD786478:UQG786479 UZZ786478:VAC786479 VJV786478:VJY786479 VTR786478:VTU786479 WDN786478:WDQ786479 WNJ786478:WNM786479 WXF786478:WXI786479 AX852014:BA852015 KT852014:KW852015 UP852014:US852015 AEL852014:AEO852015 AOH852014:AOK852015 AYD852014:AYG852015 BHZ852014:BIC852015 BRV852014:BRY852015 CBR852014:CBU852015 CLN852014:CLQ852015 CVJ852014:CVM852015 DFF852014:DFI852015 DPB852014:DPE852015 DYX852014:DZA852015 EIT852014:EIW852015 ESP852014:ESS852015 FCL852014:FCO852015 FMH852014:FMK852015 FWD852014:FWG852015 GFZ852014:GGC852015 GPV852014:GPY852015 GZR852014:GZU852015 HJN852014:HJQ852015 HTJ852014:HTM852015 IDF852014:IDI852015 INB852014:INE852015 IWX852014:IXA852015 JGT852014:JGW852015 JQP852014:JQS852015 KAL852014:KAO852015 KKH852014:KKK852015 KUD852014:KUG852015 LDZ852014:LEC852015 LNV852014:LNY852015 LXR852014:LXU852015 MHN852014:MHQ852015 MRJ852014:MRM852015 NBF852014:NBI852015 NLB852014:NLE852015 NUX852014:NVA852015 OET852014:OEW852015 OOP852014:OOS852015 OYL852014:OYO852015 PIH852014:PIK852015 PSD852014:PSG852015 QBZ852014:QCC852015 QLV852014:QLY852015 QVR852014:QVU852015 RFN852014:RFQ852015 RPJ852014:RPM852015 RZF852014:RZI852015 SJB852014:SJE852015 SSX852014:STA852015 TCT852014:TCW852015 TMP852014:TMS852015 TWL852014:TWO852015 UGH852014:UGK852015 UQD852014:UQG852015 UZZ852014:VAC852015 VJV852014:VJY852015 VTR852014:VTU852015 WDN852014:WDQ852015 WNJ852014:WNM852015 WXF852014:WXI852015 AX917550:BA917551 KT917550:KW917551 UP917550:US917551 AEL917550:AEO917551 AOH917550:AOK917551 AYD917550:AYG917551 BHZ917550:BIC917551 BRV917550:BRY917551 CBR917550:CBU917551 CLN917550:CLQ917551 CVJ917550:CVM917551 DFF917550:DFI917551 DPB917550:DPE917551 DYX917550:DZA917551 EIT917550:EIW917551 ESP917550:ESS917551 FCL917550:FCO917551 FMH917550:FMK917551 FWD917550:FWG917551 GFZ917550:GGC917551 GPV917550:GPY917551 GZR917550:GZU917551 HJN917550:HJQ917551 HTJ917550:HTM917551 IDF917550:IDI917551 INB917550:INE917551 IWX917550:IXA917551 JGT917550:JGW917551 JQP917550:JQS917551 KAL917550:KAO917551 KKH917550:KKK917551 KUD917550:KUG917551 LDZ917550:LEC917551 LNV917550:LNY917551 LXR917550:LXU917551 MHN917550:MHQ917551 MRJ917550:MRM917551 NBF917550:NBI917551 NLB917550:NLE917551 NUX917550:NVA917551 OET917550:OEW917551 OOP917550:OOS917551 OYL917550:OYO917551 PIH917550:PIK917551 PSD917550:PSG917551 QBZ917550:QCC917551 QLV917550:QLY917551 QVR917550:QVU917551 RFN917550:RFQ917551 RPJ917550:RPM917551 RZF917550:RZI917551 SJB917550:SJE917551 SSX917550:STA917551 TCT917550:TCW917551 TMP917550:TMS917551 TWL917550:TWO917551 UGH917550:UGK917551 UQD917550:UQG917551 UZZ917550:VAC917551 VJV917550:VJY917551 VTR917550:VTU917551 WDN917550:WDQ917551 WNJ917550:WNM917551 WXF917550:WXI917551 AX983086:BA983087 KT983086:KW983087 UP983086:US983087 AEL983086:AEO983087 AOH983086:AOK983087 AYD983086:AYG983087 BHZ983086:BIC983087 BRV983086:BRY983087 CBR983086:CBU983087 CLN983086:CLQ983087 CVJ983086:CVM983087 DFF983086:DFI983087 DPB983086:DPE983087 DYX983086:DZA983087 EIT983086:EIW983087 ESP983086:ESS983087 FCL983086:FCO983087 FMH983086:FMK983087 FWD983086:FWG983087 GFZ983086:GGC983087 GPV983086:GPY983087 GZR983086:GZU983087 HJN983086:HJQ983087 HTJ983086:HTM983087 IDF983086:IDI983087 INB983086:INE983087 IWX983086:IXA983087 JGT983086:JGW983087 JQP983086:JQS983087 KAL983086:KAO983087 KKH983086:KKK983087 KUD983086:KUG983087 LDZ983086:LEC983087 LNV983086:LNY983087 LXR983086:LXU983087 MHN983086:MHQ983087 MRJ983086:MRM983087 NBF983086:NBI983087 NLB983086:NLE983087 NUX983086:NVA983087 OET983086:OEW983087 OOP983086:OOS983087 OYL983086:OYO983087 PIH983086:PIK983087 PSD983086:PSG983087 QBZ983086:QCC983087 QLV983086:QLY983087 QVR983086:QVU983087 RFN983086:RFQ983087 RPJ983086:RPM983087 RZF983086:RZI983087 SJB983086:SJE983087 SSX983086:STA983087 TCT983086:TCW983087 TMP983086:TMS983087 TWL983086:TWO983087 UGH983086:UGK983087 UQD983086:UQG983087 UZZ983086:VAC983087 VJV983086:VJY983087 VTR983086:VTU983087 WDN983086:WDQ983087 WNJ983086:WNM983087 WXF983086:WXI983087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AF64"/>
  <sheetViews>
    <sheetView view="pageBreakPreview" zoomScaleNormal="100" zoomScaleSheetLayoutView="100" workbookViewId="0">
      <selection activeCell="X3" sqref="X3:Y3"/>
    </sheetView>
  </sheetViews>
  <sheetFormatPr defaultRowHeight="13.2" x14ac:dyDescent="0.2"/>
  <cols>
    <col min="1" max="32" width="3.109375" customWidth="1"/>
  </cols>
  <sheetData>
    <row r="1" spans="1:32" ht="22.5" customHeight="1" x14ac:dyDescent="0.2">
      <c r="A1" s="1160" t="s">
        <v>267</v>
      </c>
      <c r="B1" s="1160"/>
      <c r="C1" s="1160"/>
      <c r="D1" s="1160"/>
      <c r="E1" s="1160"/>
      <c r="F1" s="1160"/>
      <c r="G1" s="1160"/>
      <c r="H1" s="1160"/>
      <c r="I1" s="1160"/>
      <c r="J1" s="1160"/>
      <c r="K1" s="1160"/>
      <c r="L1" s="1160"/>
      <c r="M1" s="1160"/>
      <c r="N1" s="1160"/>
      <c r="O1" s="1160"/>
      <c r="P1" s="1160"/>
      <c r="Q1" s="1160"/>
      <c r="R1" s="1160"/>
      <c r="S1" s="1160"/>
      <c r="T1" s="1160"/>
      <c r="U1" s="1160"/>
      <c r="V1" s="1160"/>
      <c r="W1" s="1160"/>
      <c r="X1" s="1160"/>
      <c r="Y1" s="1160"/>
      <c r="Z1" s="1160"/>
      <c r="AA1" s="1160"/>
      <c r="AB1" s="1160"/>
      <c r="AC1" s="1160"/>
      <c r="AD1" s="1160"/>
      <c r="AE1" s="1160"/>
      <c r="AF1" s="1160"/>
    </row>
    <row r="2" spans="1:32" ht="4.2" customHeight="1" x14ac:dyDescent="0.2">
      <c r="A2" s="193"/>
      <c r="B2" s="193"/>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row>
    <row r="3" spans="1:32" ht="15" customHeight="1" thickBot="1" x14ac:dyDescent="0.25">
      <c r="A3" s="1199" t="s">
        <v>440</v>
      </c>
      <c r="B3" s="1199"/>
      <c r="C3" s="1199"/>
      <c r="D3" s="1199"/>
      <c r="E3" s="1199"/>
      <c r="F3" s="1199"/>
      <c r="G3" s="1199"/>
      <c r="H3" s="1199"/>
      <c r="I3" s="1199"/>
      <c r="J3" s="1199"/>
      <c r="K3" s="1199"/>
      <c r="L3" s="1199"/>
      <c r="M3" s="1199"/>
      <c r="N3" s="1199"/>
      <c r="O3" s="1199"/>
      <c r="P3" s="1199"/>
      <c r="Q3" s="1199"/>
      <c r="R3" s="1201" t="s">
        <v>20</v>
      </c>
      <c r="S3" s="1201"/>
      <c r="T3" s="1201"/>
      <c r="U3" s="85"/>
      <c r="V3" s="138" t="s">
        <v>7</v>
      </c>
      <c r="W3" s="138"/>
      <c r="X3" s="1200"/>
      <c r="Y3" s="1200"/>
      <c r="Z3" s="78" t="s">
        <v>8</v>
      </c>
      <c r="AA3" s="1200"/>
      <c r="AB3" s="1200"/>
      <c r="AC3" s="78" t="s">
        <v>21</v>
      </c>
      <c r="AD3" s="1200"/>
      <c r="AE3" s="1200"/>
      <c r="AF3" s="78" t="s">
        <v>10</v>
      </c>
    </row>
    <row r="4" spans="1:32" ht="14.4" customHeight="1" x14ac:dyDescent="0.2">
      <c r="A4" s="1046" t="s">
        <v>318</v>
      </c>
      <c r="B4" s="1047"/>
      <c r="C4" s="1048"/>
      <c r="D4" s="1095">
        <f>利用申込書!F8</f>
        <v>0</v>
      </c>
      <c r="E4" s="1096"/>
      <c r="F4" s="1096"/>
      <c r="G4" s="1096"/>
      <c r="H4" s="1096"/>
      <c r="I4" s="1096"/>
      <c r="J4" s="1096"/>
      <c r="K4" s="1096"/>
      <c r="L4" s="1096"/>
      <c r="M4" s="1097"/>
      <c r="N4" s="1046" t="s">
        <v>224</v>
      </c>
      <c r="O4" s="1047"/>
      <c r="P4" s="1048"/>
      <c r="Q4" s="1054">
        <f>利用申込書!E43</f>
        <v>0</v>
      </c>
      <c r="R4" s="1055"/>
      <c r="S4" s="1055"/>
      <c r="T4" s="1055"/>
      <c r="U4" s="1055"/>
      <c r="V4" s="1055"/>
      <c r="W4" s="1103" t="s">
        <v>253</v>
      </c>
      <c r="X4" s="165"/>
      <c r="Y4" s="1054">
        <f>利用申込書!AA45</f>
        <v>0</v>
      </c>
      <c r="Z4" s="1055"/>
      <c r="AA4" s="192" t="s">
        <v>24</v>
      </c>
      <c r="AB4" s="1055">
        <f>利用申込書!AF45</f>
        <v>0</v>
      </c>
      <c r="AC4" s="1055"/>
      <c r="AD4" s="196" t="s">
        <v>25</v>
      </c>
      <c r="AE4" s="1055">
        <f>利用申込書!AK45</f>
        <v>0</v>
      </c>
      <c r="AF4" s="1101"/>
    </row>
    <row r="5" spans="1:32" ht="14.4" customHeight="1" thickBot="1" x14ac:dyDescent="0.25">
      <c r="A5" s="1049"/>
      <c r="B5" s="1050"/>
      <c r="C5" s="1051"/>
      <c r="D5" s="1098"/>
      <c r="E5" s="1099"/>
      <c r="F5" s="1099"/>
      <c r="G5" s="1099"/>
      <c r="H5" s="1099"/>
      <c r="I5" s="1099"/>
      <c r="J5" s="1099"/>
      <c r="K5" s="1099"/>
      <c r="L5" s="1099"/>
      <c r="M5" s="1100"/>
      <c r="N5" s="1049"/>
      <c r="O5" s="1050"/>
      <c r="P5" s="1051"/>
      <c r="Q5" s="1056"/>
      <c r="R5" s="1057"/>
      <c r="S5" s="1057"/>
      <c r="T5" s="1057"/>
      <c r="U5" s="1057"/>
      <c r="V5" s="1057"/>
      <c r="W5" s="1104"/>
      <c r="X5" s="169"/>
      <c r="Y5" s="1056"/>
      <c r="Z5" s="1057"/>
      <c r="AA5" s="195"/>
      <c r="AB5" s="1057"/>
      <c r="AC5" s="1057"/>
      <c r="AD5" s="189"/>
      <c r="AE5" s="1057"/>
      <c r="AF5" s="1102"/>
    </row>
    <row r="6" spans="1:32" ht="4.2" customHeight="1" x14ac:dyDescent="0.2">
      <c r="A6" s="193"/>
      <c r="B6" s="193"/>
      <c r="C6" s="193"/>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c r="AE6" s="193"/>
      <c r="AF6" s="193"/>
    </row>
    <row r="7" spans="1:32" ht="13.5" customHeight="1" thickBot="1" x14ac:dyDescent="0.25">
      <c r="A7" s="243" t="s">
        <v>377</v>
      </c>
      <c r="B7" s="243"/>
      <c r="C7" s="243"/>
      <c r="D7" s="243"/>
      <c r="E7" s="243"/>
      <c r="F7" s="243"/>
      <c r="G7" s="243"/>
      <c r="H7" s="243"/>
      <c r="I7" s="243"/>
      <c r="J7" s="243"/>
      <c r="K7" s="243"/>
      <c r="L7" s="243"/>
      <c r="M7" s="243"/>
      <c r="N7" s="243"/>
      <c r="O7" s="243"/>
      <c r="P7" s="243"/>
      <c r="Q7" s="243"/>
      <c r="R7" s="243"/>
      <c r="S7" s="243"/>
      <c r="T7" s="243"/>
      <c r="U7" s="243"/>
      <c r="V7" s="243"/>
      <c r="W7" s="243"/>
      <c r="X7" s="243"/>
      <c r="Y7" s="243"/>
      <c r="Z7" s="243"/>
      <c r="AA7" s="243"/>
      <c r="AB7" s="243"/>
      <c r="AC7" s="243"/>
      <c r="AD7" s="243"/>
      <c r="AE7" s="243"/>
      <c r="AF7" s="243"/>
    </row>
    <row r="8" spans="1:32" ht="14.4" customHeight="1" x14ac:dyDescent="0.2">
      <c r="A8" s="1058" t="s">
        <v>278</v>
      </c>
      <c r="B8" s="1059"/>
      <c r="C8" s="1059"/>
      <c r="D8" s="1062" t="s">
        <v>372</v>
      </c>
      <c r="E8" s="1062"/>
      <c r="F8" s="1062"/>
      <c r="G8" s="1089"/>
      <c r="H8" s="1090"/>
      <c r="I8" s="1091"/>
      <c r="J8" s="1067"/>
      <c r="K8" s="1067"/>
      <c r="L8" s="1067"/>
      <c r="M8" s="1069" t="s">
        <v>429</v>
      </c>
      <c r="N8" s="1062"/>
      <c r="O8" s="1087"/>
      <c r="P8" s="1087"/>
      <c r="Q8" s="1087"/>
      <c r="R8" s="1070" t="s">
        <v>428</v>
      </c>
      <c r="S8" s="1071"/>
      <c r="T8" s="1071"/>
      <c r="U8" s="1071"/>
      <c r="V8" s="1071"/>
      <c r="W8" s="1071"/>
      <c r="X8" s="1071"/>
      <c r="Y8" s="1071"/>
      <c r="Z8" s="1071"/>
      <c r="AA8" s="1071"/>
      <c r="AB8" s="1071"/>
      <c r="AC8" s="1071"/>
      <c r="AD8" s="1071"/>
      <c r="AE8" s="1071"/>
      <c r="AF8" s="1072"/>
    </row>
    <row r="9" spans="1:32" ht="14.4" customHeight="1" x14ac:dyDescent="0.2">
      <c r="A9" s="1060"/>
      <c r="B9" s="1061"/>
      <c r="C9" s="1061"/>
      <c r="D9" s="1063"/>
      <c r="E9" s="1063"/>
      <c r="F9" s="1063"/>
      <c r="G9" s="1092"/>
      <c r="H9" s="1093"/>
      <c r="I9" s="1094"/>
      <c r="J9" s="1068"/>
      <c r="K9" s="1068"/>
      <c r="L9" s="1068"/>
      <c r="M9" s="1063"/>
      <c r="N9" s="1063"/>
      <c r="O9" s="1088"/>
      <c r="P9" s="1088"/>
      <c r="Q9" s="1088"/>
      <c r="R9" s="1073"/>
      <c r="S9" s="1074"/>
      <c r="T9" s="1074"/>
      <c r="U9" s="1074"/>
      <c r="V9" s="1074"/>
      <c r="W9" s="1074"/>
      <c r="X9" s="1074"/>
      <c r="Y9" s="1074"/>
      <c r="Z9" s="1074"/>
      <c r="AA9" s="1074"/>
      <c r="AB9" s="1074"/>
      <c r="AC9" s="1074"/>
      <c r="AD9" s="1074"/>
      <c r="AE9" s="1074"/>
      <c r="AF9" s="1075"/>
    </row>
    <row r="10" spans="1:32" ht="14.4" customHeight="1" x14ac:dyDescent="0.2">
      <c r="A10" s="1060" t="s">
        <v>278</v>
      </c>
      <c r="B10" s="1061"/>
      <c r="C10" s="1061"/>
      <c r="D10" s="1063" t="s">
        <v>373</v>
      </c>
      <c r="E10" s="1063"/>
      <c r="F10" s="1063"/>
      <c r="G10" s="1081"/>
      <c r="H10" s="1082"/>
      <c r="I10" s="1082"/>
      <c r="J10" s="1082"/>
      <c r="K10" s="1082"/>
      <c r="L10" s="1082"/>
      <c r="M10" s="1082"/>
      <c r="N10" s="1082"/>
      <c r="O10" s="1082"/>
      <c r="P10" s="1082"/>
      <c r="Q10" s="1082"/>
      <c r="R10" s="1082"/>
      <c r="S10" s="1082"/>
      <c r="T10" s="1082"/>
      <c r="U10" s="1082"/>
      <c r="V10" s="1082"/>
      <c r="W10" s="1082"/>
      <c r="X10" s="1082"/>
      <c r="Y10" s="1082"/>
      <c r="Z10" s="1082"/>
      <c r="AA10" s="1082"/>
      <c r="AB10" s="1082"/>
      <c r="AC10" s="1082"/>
      <c r="AD10" s="1082"/>
      <c r="AE10" s="1082"/>
      <c r="AF10" s="1083"/>
    </row>
    <row r="11" spans="1:32" ht="14.4" customHeight="1" thickBot="1" x14ac:dyDescent="0.25">
      <c r="A11" s="1064"/>
      <c r="B11" s="1065"/>
      <c r="C11" s="1065"/>
      <c r="D11" s="1066"/>
      <c r="E11" s="1066"/>
      <c r="F11" s="1066"/>
      <c r="G11" s="1084"/>
      <c r="H11" s="1085"/>
      <c r="I11" s="1085"/>
      <c r="J11" s="1085"/>
      <c r="K11" s="1085"/>
      <c r="L11" s="1085"/>
      <c r="M11" s="1085"/>
      <c r="N11" s="1085"/>
      <c r="O11" s="1085"/>
      <c r="P11" s="1085"/>
      <c r="Q11" s="1085"/>
      <c r="R11" s="1085"/>
      <c r="S11" s="1085"/>
      <c r="T11" s="1085"/>
      <c r="U11" s="1085"/>
      <c r="V11" s="1085"/>
      <c r="W11" s="1085"/>
      <c r="X11" s="1085"/>
      <c r="Y11" s="1085"/>
      <c r="Z11" s="1085"/>
      <c r="AA11" s="1085"/>
      <c r="AB11" s="1085"/>
      <c r="AC11" s="1085"/>
      <c r="AD11" s="1085"/>
      <c r="AE11" s="1085"/>
      <c r="AF11" s="1086"/>
    </row>
    <row r="12" spans="1:32" ht="4.2" customHeight="1" x14ac:dyDescent="0.2">
      <c r="A12" s="193"/>
      <c r="B12" s="193"/>
      <c r="C12" s="193"/>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3"/>
      <c r="AD12" s="193"/>
      <c r="AE12" s="193"/>
      <c r="AF12" s="193"/>
    </row>
    <row r="13" spans="1:32" ht="13.5" customHeight="1" thickBot="1" x14ac:dyDescent="0.25">
      <c r="A13" s="243" t="s">
        <v>376</v>
      </c>
      <c r="B13" s="243"/>
      <c r="C13" s="243"/>
      <c r="D13" s="243"/>
      <c r="E13" s="243"/>
      <c r="F13" s="243"/>
      <c r="G13" s="243"/>
      <c r="H13" s="243"/>
      <c r="I13" s="243"/>
      <c r="J13" s="243"/>
      <c r="K13" s="243"/>
      <c r="L13" s="243"/>
      <c r="M13" s="243"/>
      <c r="N13" s="243"/>
      <c r="O13" s="243"/>
      <c r="P13" s="243"/>
      <c r="Q13" s="243"/>
      <c r="R13" s="243"/>
      <c r="S13" s="243"/>
      <c r="T13" s="243"/>
      <c r="U13" s="243"/>
      <c r="V13" s="243"/>
      <c r="W13" s="243"/>
      <c r="X13" s="243"/>
      <c r="Y13" s="243"/>
      <c r="Z13" s="243"/>
      <c r="AA13" s="243"/>
      <c r="AB13" s="243"/>
      <c r="AC13" s="243"/>
      <c r="AD13" s="243"/>
      <c r="AE13" s="243"/>
      <c r="AF13" s="243"/>
    </row>
    <row r="14" spans="1:32" ht="14.4" customHeight="1" x14ac:dyDescent="0.2">
      <c r="A14" s="1106" t="s">
        <v>232</v>
      </c>
      <c r="B14" s="1110"/>
      <c r="C14" s="30"/>
      <c r="D14" s="80" t="s">
        <v>231</v>
      </c>
      <c r="E14" s="31"/>
      <c r="F14" s="80" t="s">
        <v>11</v>
      </c>
      <c r="G14" s="31"/>
      <c r="H14" s="80" t="s">
        <v>12</v>
      </c>
      <c r="I14" s="32"/>
      <c r="J14" s="80" t="s">
        <v>231</v>
      </c>
      <c r="K14" s="31"/>
      <c r="L14" s="80" t="s">
        <v>11</v>
      </c>
      <c r="M14" s="31"/>
      <c r="N14" s="86" t="s">
        <v>12</v>
      </c>
      <c r="O14" s="31"/>
      <c r="P14" s="80" t="s">
        <v>231</v>
      </c>
      <c r="Q14" s="31"/>
      <c r="R14" s="80" t="s">
        <v>11</v>
      </c>
      <c r="S14" s="31"/>
      <c r="T14" s="80" t="s">
        <v>12</v>
      </c>
      <c r="U14" s="32"/>
      <c r="V14" s="80" t="s">
        <v>231</v>
      </c>
      <c r="W14" s="31"/>
      <c r="X14" s="80" t="s">
        <v>11</v>
      </c>
      <c r="Y14" s="31"/>
      <c r="Z14" s="86" t="s">
        <v>12</v>
      </c>
      <c r="AA14" s="31"/>
      <c r="AB14" s="80" t="s">
        <v>231</v>
      </c>
      <c r="AC14" s="31"/>
      <c r="AD14" s="80" t="s">
        <v>11</v>
      </c>
      <c r="AE14" s="31"/>
      <c r="AF14" s="81" t="s">
        <v>12</v>
      </c>
    </row>
    <row r="15" spans="1:32" ht="14.4" customHeight="1" thickBot="1" x14ac:dyDescent="0.25">
      <c r="A15" s="1076" t="s">
        <v>225</v>
      </c>
      <c r="B15" s="1077"/>
      <c r="C15" s="1078"/>
      <c r="D15" s="1140" t="s">
        <v>233</v>
      </c>
      <c r="E15" s="1125" t="s">
        <v>228</v>
      </c>
      <c r="F15" s="1123"/>
      <c r="G15" s="1123" t="s">
        <v>229</v>
      </c>
      <c r="H15" s="1124"/>
      <c r="I15" s="1127" t="s">
        <v>230</v>
      </c>
      <c r="J15" s="1123"/>
      <c r="K15" s="1123" t="s">
        <v>228</v>
      </c>
      <c r="L15" s="1123"/>
      <c r="M15" s="1123" t="s">
        <v>229</v>
      </c>
      <c r="N15" s="1124"/>
      <c r="O15" s="1125" t="s">
        <v>230</v>
      </c>
      <c r="P15" s="1123"/>
      <c r="Q15" s="1123" t="s">
        <v>228</v>
      </c>
      <c r="R15" s="1123"/>
      <c r="S15" s="1123" t="s">
        <v>229</v>
      </c>
      <c r="T15" s="1124"/>
      <c r="U15" s="1127" t="s">
        <v>230</v>
      </c>
      <c r="V15" s="1123"/>
      <c r="W15" s="1123" t="s">
        <v>228</v>
      </c>
      <c r="X15" s="1123"/>
      <c r="Y15" s="1123" t="s">
        <v>229</v>
      </c>
      <c r="Z15" s="1124"/>
      <c r="AA15" s="1125" t="s">
        <v>230</v>
      </c>
      <c r="AB15" s="1123"/>
      <c r="AC15" s="1123" t="s">
        <v>228</v>
      </c>
      <c r="AD15" s="1123"/>
      <c r="AE15" s="1123" t="s">
        <v>229</v>
      </c>
      <c r="AF15" s="1150"/>
    </row>
    <row r="16" spans="1:32" ht="14.4" customHeight="1" thickTop="1" x14ac:dyDescent="0.2">
      <c r="A16" s="130" t="s">
        <v>319</v>
      </c>
      <c r="B16" s="131"/>
      <c r="C16" s="131"/>
      <c r="D16" s="1141"/>
      <c r="E16" s="1139"/>
      <c r="F16" s="1053"/>
      <c r="G16" s="1053"/>
      <c r="H16" s="1109"/>
      <c r="I16" s="1052"/>
      <c r="J16" s="1053"/>
      <c r="K16" s="1053"/>
      <c r="L16" s="1053"/>
      <c r="M16" s="1053"/>
      <c r="N16" s="1109"/>
      <c r="O16" s="1052"/>
      <c r="P16" s="1053"/>
      <c r="Q16" s="1053"/>
      <c r="R16" s="1053"/>
      <c r="S16" s="1053"/>
      <c r="T16" s="1109"/>
      <c r="U16" s="1052"/>
      <c r="V16" s="1053"/>
      <c r="W16" s="1053"/>
      <c r="X16" s="1053"/>
      <c r="Y16" s="1053"/>
      <c r="Z16" s="1109"/>
      <c r="AA16" s="1052"/>
      <c r="AB16" s="1053"/>
      <c r="AC16" s="1053"/>
      <c r="AD16" s="1053"/>
      <c r="AE16" s="1053"/>
      <c r="AF16" s="1151"/>
    </row>
    <row r="17" spans="1:32" ht="14.4" customHeight="1" x14ac:dyDescent="0.2">
      <c r="A17" s="124"/>
      <c r="B17" s="125"/>
      <c r="C17" s="125"/>
      <c r="D17" s="1141"/>
      <c r="E17" s="1126"/>
      <c r="F17" s="1039"/>
      <c r="G17" s="1039"/>
      <c r="H17" s="1042"/>
      <c r="I17" s="1038"/>
      <c r="J17" s="1039"/>
      <c r="K17" s="1039"/>
      <c r="L17" s="1039"/>
      <c r="M17" s="1039"/>
      <c r="N17" s="1042"/>
      <c r="O17" s="1038"/>
      <c r="P17" s="1039"/>
      <c r="Q17" s="1039"/>
      <c r="R17" s="1039"/>
      <c r="S17" s="1039"/>
      <c r="T17" s="1042"/>
      <c r="U17" s="1038"/>
      <c r="V17" s="1039"/>
      <c r="W17" s="1039"/>
      <c r="X17" s="1039"/>
      <c r="Y17" s="1039"/>
      <c r="Z17" s="1042"/>
      <c r="AA17" s="1038"/>
      <c r="AB17" s="1039"/>
      <c r="AC17" s="1039"/>
      <c r="AD17" s="1039"/>
      <c r="AE17" s="1039"/>
      <c r="AF17" s="1044"/>
    </row>
    <row r="18" spans="1:32" ht="14.4" customHeight="1" x14ac:dyDescent="0.2">
      <c r="A18" s="1129" t="s">
        <v>226</v>
      </c>
      <c r="B18" s="1130"/>
      <c r="C18" s="1130"/>
      <c r="D18" s="1141"/>
      <c r="E18" s="1126"/>
      <c r="F18" s="1039"/>
      <c r="G18" s="1039"/>
      <c r="H18" s="1042"/>
      <c r="I18" s="1038"/>
      <c r="J18" s="1039"/>
      <c r="K18" s="1039"/>
      <c r="L18" s="1039"/>
      <c r="M18" s="1039"/>
      <c r="N18" s="1042"/>
      <c r="O18" s="1038"/>
      <c r="P18" s="1039"/>
      <c r="Q18" s="1039"/>
      <c r="R18" s="1039"/>
      <c r="S18" s="1039"/>
      <c r="T18" s="1042"/>
      <c r="U18" s="1038"/>
      <c r="V18" s="1039"/>
      <c r="W18" s="1039"/>
      <c r="X18" s="1039"/>
      <c r="Y18" s="1039"/>
      <c r="Z18" s="1042"/>
      <c r="AA18" s="1038"/>
      <c r="AB18" s="1039"/>
      <c r="AC18" s="1039"/>
      <c r="AD18" s="1039"/>
      <c r="AE18" s="1039"/>
      <c r="AF18" s="1044"/>
    </row>
    <row r="19" spans="1:32" ht="14.4" customHeight="1" x14ac:dyDescent="0.2">
      <c r="A19" s="1111" t="s">
        <v>227</v>
      </c>
      <c r="B19" s="1112"/>
      <c r="C19" s="1112"/>
      <c r="D19" s="1141"/>
      <c r="E19" s="1126"/>
      <c r="F19" s="1039"/>
      <c r="G19" s="1039"/>
      <c r="H19" s="1042"/>
      <c r="I19" s="1038"/>
      <c r="J19" s="1039"/>
      <c r="K19" s="1039"/>
      <c r="L19" s="1039"/>
      <c r="M19" s="1039"/>
      <c r="N19" s="1042"/>
      <c r="O19" s="1038"/>
      <c r="P19" s="1039"/>
      <c r="Q19" s="1039"/>
      <c r="R19" s="1039"/>
      <c r="S19" s="1039"/>
      <c r="T19" s="1042"/>
      <c r="U19" s="1038"/>
      <c r="V19" s="1039"/>
      <c r="W19" s="1039"/>
      <c r="X19" s="1039"/>
      <c r="Y19" s="1039"/>
      <c r="Z19" s="1042"/>
      <c r="AA19" s="1038"/>
      <c r="AB19" s="1039"/>
      <c r="AC19" s="1039"/>
      <c r="AD19" s="1039"/>
      <c r="AE19" s="1039"/>
      <c r="AF19" s="1044"/>
    </row>
    <row r="20" spans="1:32" ht="14.4" customHeight="1" x14ac:dyDescent="0.2">
      <c r="A20" s="1079" t="s">
        <v>407</v>
      </c>
      <c r="B20" s="128"/>
      <c r="C20" s="1080"/>
      <c r="D20" s="1141"/>
      <c r="E20" s="1126"/>
      <c r="F20" s="1039"/>
      <c r="G20" s="1039"/>
      <c r="H20" s="1042"/>
      <c r="I20" s="1038"/>
      <c r="J20" s="1039"/>
      <c r="K20" s="1039"/>
      <c r="L20" s="1039"/>
      <c r="M20" s="1039"/>
      <c r="N20" s="1042"/>
      <c r="O20" s="1038"/>
      <c r="P20" s="1039"/>
      <c r="Q20" s="1039"/>
      <c r="R20" s="1039"/>
      <c r="S20" s="1039"/>
      <c r="T20" s="1042"/>
      <c r="U20" s="1038"/>
      <c r="V20" s="1039"/>
      <c r="W20" s="1039"/>
      <c r="X20" s="1039"/>
      <c r="Y20" s="1039"/>
      <c r="Z20" s="1042"/>
      <c r="AA20" s="1038"/>
      <c r="AB20" s="1039"/>
      <c r="AC20" s="1039"/>
      <c r="AD20" s="1039"/>
      <c r="AE20" s="1039"/>
      <c r="AF20" s="1044"/>
    </row>
    <row r="21" spans="1:32" ht="14.4" customHeight="1" x14ac:dyDescent="0.2">
      <c r="A21" s="124"/>
      <c r="B21" s="125"/>
      <c r="C21" s="126"/>
      <c r="D21" s="1141"/>
      <c r="E21" s="1128"/>
      <c r="F21" s="1041"/>
      <c r="G21" s="1041"/>
      <c r="H21" s="1043"/>
      <c r="I21" s="1040"/>
      <c r="J21" s="1041"/>
      <c r="K21" s="1041"/>
      <c r="L21" s="1041"/>
      <c r="M21" s="1041"/>
      <c r="N21" s="1043"/>
      <c r="O21" s="1040"/>
      <c r="P21" s="1041"/>
      <c r="Q21" s="1041"/>
      <c r="R21" s="1041"/>
      <c r="S21" s="1041"/>
      <c r="T21" s="1043"/>
      <c r="U21" s="1040"/>
      <c r="V21" s="1041"/>
      <c r="W21" s="1041"/>
      <c r="X21" s="1041"/>
      <c r="Y21" s="1041"/>
      <c r="Z21" s="1043"/>
      <c r="AA21" s="1040"/>
      <c r="AB21" s="1041"/>
      <c r="AC21" s="1041"/>
      <c r="AD21" s="1041"/>
      <c r="AE21" s="1041"/>
      <c r="AF21" s="1045"/>
    </row>
    <row r="22" spans="1:32" ht="14.4" customHeight="1" x14ac:dyDescent="0.2">
      <c r="A22" s="1079" t="s">
        <v>371</v>
      </c>
      <c r="B22" s="1143"/>
      <c r="C22" s="1144"/>
      <c r="D22" s="1141"/>
      <c r="E22" s="1126"/>
      <c r="F22" s="1039"/>
      <c r="G22" s="1039"/>
      <c r="H22" s="1042"/>
      <c r="I22" s="1038"/>
      <c r="J22" s="1039"/>
      <c r="K22" s="1039"/>
      <c r="L22" s="1039"/>
      <c r="M22" s="1039"/>
      <c r="N22" s="1042"/>
      <c r="O22" s="1038"/>
      <c r="P22" s="1039"/>
      <c r="Q22" s="1039"/>
      <c r="R22" s="1039"/>
      <c r="S22" s="1039"/>
      <c r="T22" s="1042"/>
      <c r="U22" s="1038"/>
      <c r="V22" s="1039"/>
      <c r="W22" s="1039"/>
      <c r="X22" s="1039"/>
      <c r="Y22" s="1039"/>
      <c r="Z22" s="1042"/>
      <c r="AA22" s="1038"/>
      <c r="AB22" s="1039"/>
      <c r="AC22" s="1039"/>
      <c r="AD22" s="1039"/>
      <c r="AE22" s="1039"/>
      <c r="AF22" s="1044"/>
    </row>
    <row r="23" spans="1:32" ht="14.4" customHeight="1" thickBot="1" x14ac:dyDescent="0.25">
      <c r="A23" s="1145"/>
      <c r="B23" s="1146"/>
      <c r="C23" s="1147"/>
      <c r="D23" s="1141"/>
      <c r="E23" s="1128"/>
      <c r="F23" s="1041"/>
      <c r="G23" s="1041"/>
      <c r="H23" s="1043"/>
      <c r="I23" s="1040"/>
      <c r="J23" s="1041"/>
      <c r="K23" s="1041"/>
      <c r="L23" s="1041"/>
      <c r="M23" s="1041"/>
      <c r="N23" s="1043"/>
      <c r="O23" s="1040"/>
      <c r="P23" s="1041"/>
      <c r="Q23" s="1041"/>
      <c r="R23" s="1041"/>
      <c r="S23" s="1041"/>
      <c r="T23" s="1043"/>
      <c r="U23" s="1040"/>
      <c r="V23" s="1041"/>
      <c r="W23" s="1041"/>
      <c r="X23" s="1041"/>
      <c r="Y23" s="1041"/>
      <c r="Z23" s="1043"/>
      <c r="AA23" s="1040"/>
      <c r="AB23" s="1041"/>
      <c r="AC23" s="1041"/>
      <c r="AD23" s="1041"/>
      <c r="AE23" s="1041"/>
      <c r="AF23" s="1045"/>
    </row>
    <row r="24" spans="1:32" ht="14.4" customHeight="1" thickTop="1" x14ac:dyDescent="0.2">
      <c r="A24" s="121" t="s">
        <v>320</v>
      </c>
      <c r="B24" s="122"/>
      <c r="C24" s="122"/>
      <c r="D24" s="1141"/>
      <c r="E24" s="1028">
        <f>SUM(E16:F23)</f>
        <v>0</v>
      </c>
      <c r="F24" s="1029"/>
      <c r="G24" s="1028">
        <f t="shared" ref="G24" si="0">SUM(G16:H23)</f>
        <v>0</v>
      </c>
      <c r="H24" s="1131"/>
      <c r="I24" s="1133">
        <f>SUM(I16:J23)</f>
        <v>0</v>
      </c>
      <c r="J24" s="1029"/>
      <c r="K24" s="1028">
        <f t="shared" ref="K24" si="1">SUM(K16:L23)</f>
        <v>0</v>
      </c>
      <c r="L24" s="1029"/>
      <c r="M24" s="1028">
        <f t="shared" ref="M24" si="2">SUM(M16:N23)</f>
        <v>0</v>
      </c>
      <c r="N24" s="1137"/>
      <c r="O24" s="1028">
        <f t="shared" ref="O24" si="3">SUM(O16:P23)</f>
        <v>0</v>
      </c>
      <c r="P24" s="1029"/>
      <c r="Q24" s="1028">
        <f t="shared" ref="Q24" si="4">SUM(Q16:R23)</f>
        <v>0</v>
      </c>
      <c r="R24" s="1029"/>
      <c r="S24" s="1028">
        <f t="shared" ref="S24" si="5">SUM(S16:T23)</f>
        <v>0</v>
      </c>
      <c r="T24" s="1131"/>
      <c r="U24" s="1133">
        <f t="shared" ref="U24" si="6">SUM(U16:V23)</f>
        <v>0</v>
      </c>
      <c r="V24" s="1029"/>
      <c r="W24" s="1028">
        <f t="shared" ref="W24" si="7">SUM(W16:X23)</f>
        <v>0</v>
      </c>
      <c r="X24" s="1029"/>
      <c r="Y24" s="1028">
        <f t="shared" ref="Y24" si="8">SUM(Y16:Z23)</f>
        <v>0</v>
      </c>
      <c r="Z24" s="1137"/>
      <c r="AA24" s="1028">
        <f t="shared" ref="AA24" si="9">SUM(AA16:AB23)</f>
        <v>0</v>
      </c>
      <c r="AB24" s="1029"/>
      <c r="AC24" s="1028">
        <f t="shared" ref="AC24" si="10">SUM(AC16:AD23)</f>
        <v>0</v>
      </c>
      <c r="AD24" s="1029"/>
      <c r="AE24" s="1028">
        <f t="shared" ref="AE24" si="11">SUM(AE16:AF23)</f>
        <v>0</v>
      </c>
      <c r="AF24" s="1148"/>
    </row>
    <row r="25" spans="1:32" ht="14.4" customHeight="1" thickBot="1" x14ac:dyDescent="0.25">
      <c r="A25" s="130"/>
      <c r="B25" s="131"/>
      <c r="C25" s="131"/>
      <c r="D25" s="1141"/>
      <c r="E25" s="1030"/>
      <c r="F25" s="1031"/>
      <c r="G25" s="1030"/>
      <c r="H25" s="1132"/>
      <c r="I25" s="1134"/>
      <c r="J25" s="1135"/>
      <c r="K25" s="1136"/>
      <c r="L25" s="1135"/>
      <c r="M25" s="1136"/>
      <c r="N25" s="1138"/>
      <c r="O25" s="1030"/>
      <c r="P25" s="1031"/>
      <c r="Q25" s="1030"/>
      <c r="R25" s="1031"/>
      <c r="S25" s="1030"/>
      <c r="T25" s="1132"/>
      <c r="U25" s="1134"/>
      <c r="V25" s="1135"/>
      <c r="W25" s="1136"/>
      <c r="X25" s="1135"/>
      <c r="Y25" s="1136"/>
      <c r="Z25" s="1138"/>
      <c r="AA25" s="1030"/>
      <c r="AB25" s="1031"/>
      <c r="AC25" s="1030"/>
      <c r="AD25" s="1031"/>
      <c r="AE25" s="1030"/>
      <c r="AF25" s="1149"/>
    </row>
    <row r="26" spans="1:32" ht="14.4" customHeight="1" x14ac:dyDescent="0.2">
      <c r="A26" s="1113" t="s">
        <v>354</v>
      </c>
      <c r="B26" s="1114"/>
      <c r="C26" s="1115"/>
      <c r="D26" s="1141"/>
      <c r="E26" s="1206"/>
      <c r="F26" s="1119"/>
      <c r="G26" s="1119"/>
      <c r="H26" s="1121"/>
      <c r="I26" s="1171"/>
      <c r="J26" s="1119"/>
      <c r="K26" s="1119"/>
      <c r="L26" s="1119"/>
      <c r="M26" s="1119"/>
      <c r="N26" s="1121"/>
      <c r="O26" s="1171"/>
      <c r="P26" s="1119"/>
      <c r="Q26" s="1119"/>
      <c r="R26" s="1119"/>
      <c r="S26" s="1119"/>
      <c r="T26" s="1121"/>
      <c r="U26" s="1171"/>
      <c r="V26" s="1119"/>
      <c r="W26" s="1119"/>
      <c r="X26" s="1119"/>
      <c r="Y26" s="1119"/>
      <c r="Z26" s="1121"/>
      <c r="AA26" s="1171"/>
      <c r="AB26" s="1119"/>
      <c r="AC26" s="1119"/>
      <c r="AD26" s="1119"/>
      <c r="AE26" s="1119"/>
      <c r="AF26" s="1174"/>
    </row>
    <row r="27" spans="1:32" ht="14.4" customHeight="1" thickBot="1" x14ac:dyDescent="0.25">
      <c r="A27" s="1116" t="s">
        <v>374</v>
      </c>
      <c r="B27" s="1117"/>
      <c r="C27" s="1118"/>
      <c r="D27" s="1142"/>
      <c r="E27" s="1207"/>
      <c r="F27" s="1120"/>
      <c r="G27" s="1120"/>
      <c r="H27" s="1122"/>
      <c r="I27" s="1172"/>
      <c r="J27" s="1120"/>
      <c r="K27" s="1120"/>
      <c r="L27" s="1120"/>
      <c r="M27" s="1120"/>
      <c r="N27" s="1122"/>
      <c r="O27" s="1172"/>
      <c r="P27" s="1120"/>
      <c r="Q27" s="1120"/>
      <c r="R27" s="1120"/>
      <c r="S27" s="1120"/>
      <c r="T27" s="1122"/>
      <c r="U27" s="1172"/>
      <c r="V27" s="1120"/>
      <c r="W27" s="1120"/>
      <c r="X27" s="1120"/>
      <c r="Y27" s="1120"/>
      <c r="Z27" s="1122"/>
      <c r="AA27" s="1172"/>
      <c r="AB27" s="1120"/>
      <c r="AC27" s="1120"/>
      <c r="AD27" s="1120"/>
      <c r="AE27" s="1120"/>
      <c r="AF27" s="1175"/>
    </row>
    <row r="28" spans="1:32" ht="4.2" customHeight="1" x14ac:dyDescent="0.2">
      <c r="A28" s="193"/>
      <c r="B28" s="193"/>
      <c r="C28" s="193"/>
      <c r="D28" s="193"/>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row>
    <row r="29" spans="1:32" ht="13.5" customHeight="1" thickBot="1" x14ac:dyDescent="0.25">
      <c r="A29" s="243" t="s">
        <v>375</v>
      </c>
      <c r="B29" s="243"/>
      <c r="C29" s="243"/>
      <c r="D29" s="243"/>
      <c r="E29" s="243"/>
      <c r="F29" s="243"/>
      <c r="G29" s="243"/>
      <c r="H29" s="243"/>
      <c r="I29" s="243"/>
      <c r="J29" s="243"/>
      <c r="K29" s="243"/>
      <c r="L29" s="243"/>
      <c r="M29" s="243"/>
      <c r="N29" s="243"/>
      <c r="O29" s="243"/>
      <c r="P29" s="243"/>
      <c r="Q29" s="243"/>
      <c r="R29" s="243"/>
      <c r="S29" s="243"/>
      <c r="T29" s="243"/>
      <c r="U29" s="243"/>
      <c r="V29" s="193"/>
      <c r="W29" s="243" t="s">
        <v>363</v>
      </c>
      <c r="X29" s="243"/>
      <c r="Y29" s="243"/>
      <c r="Z29" s="243"/>
      <c r="AA29" s="243"/>
      <c r="AB29" s="243"/>
      <c r="AC29" s="243"/>
      <c r="AD29" s="243"/>
      <c r="AE29" s="243"/>
      <c r="AF29" s="243"/>
    </row>
    <row r="30" spans="1:32" ht="15" customHeight="1" x14ac:dyDescent="0.2">
      <c r="A30" s="1106" t="s">
        <v>238</v>
      </c>
      <c r="B30" s="1107"/>
      <c r="C30" s="1108"/>
      <c r="D30" s="33"/>
      <c r="E30" s="80" t="s">
        <v>231</v>
      </c>
      <c r="F30" s="33"/>
      <c r="G30" s="80" t="s">
        <v>11</v>
      </c>
      <c r="H30" s="31"/>
      <c r="I30" s="86" t="s">
        <v>12</v>
      </c>
      <c r="J30" s="34"/>
      <c r="K30" s="80" t="s">
        <v>231</v>
      </c>
      <c r="L30" s="33"/>
      <c r="M30" s="80" t="s">
        <v>11</v>
      </c>
      <c r="N30" s="31"/>
      <c r="O30" s="86" t="s">
        <v>12</v>
      </c>
      <c r="P30" s="34"/>
      <c r="Q30" s="80" t="s">
        <v>231</v>
      </c>
      <c r="R30" s="33"/>
      <c r="S30" s="80" t="s">
        <v>11</v>
      </c>
      <c r="T30" s="31"/>
      <c r="U30" s="81" t="s">
        <v>12</v>
      </c>
      <c r="V30" s="193"/>
      <c r="W30" s="1176" t="s">
        <v>368</v>
      </c>
      <c r="X30" s="164"/>
      <c r="Y30" s="164"/>
      <c r="Z30" s="1177"/>
      <c r="AA30" s="1178" t="s">
        <v>369</v>
      </c>
      <c r="AB30" s="164"/>
      <c r="AC30" s="1177"/>
      <c r="AD30" s="1179" t="s">
        <v>367</v>
      </c>
      <c r="AE30" s="164"/>
      <c r="AF30" s="1180"/>
    </row>
    <row r="31" spans="1:32" ht="15" customHeight="1" thickBot="1" x14ac:dyDescent="0.25">
      <c r="A31" s="1076" t="s">
        <v>225</v>
      </c>
      <c r="B31" s="1077"/>
      <c r="C31" s="1105"/>
      <c r="D31" s="1026" t="s">
        <v>236</v>
      </c>
      <c r="E31" s="1026"/>
      <c r="F31" s="1027"/>
      <c r="G31" s="35"/>
      <c r="H31" s="87" t="s">
        <v>237</v>
      </c>
      <c r="I31" s="36"/>
      <c r="J31" s="1025" t="s">
        <v>236</v>
      </c>
      <c r="K31" s="1026"/>
      <c r="L31" s="1027"/>
      <c r="M31" s="35"/>
      <c r="N31" s="87" t="s">
        <v>237</v>
      </c>
      <c r="O31" s="36"/>
      <c r="P31" s="1025" t="s">
        <v>236</v>
      </c>
      <c r="Q31" s="1026"/>
      <c r="R31" s="1027"/>
      <c r="S31" s="35"/>
      <c r="T31" s="87" t="s">
        <v>237</v>
      </c>
      <c r="U31" s="37"/>
      <c r="V31" s="193"/>
      <c r="W31" s="124"/>
      <c r="X31" s="125"/>
      <c r="Y31" s="125"/>
      <c r="Z31" s="126"/>
      <c r="AA31" s="252"/>
      <c r="AB31" s="125"/>
      <c r="AC31" s="126"/>
      <c r="AD31" s="252"/>
      <c r="AE31" s="125"/>
      <c r="AF31" s="1181"/>
    </row>
    <row r="32" spans="1:32" ht="14.4" customHeight="1" thickTop="1" x14ac:dyDescent="0.2">
      <c r="A32" s="1197" t="s">
        <v>234</v>
      </c>
      <c r="B32" s="269"/>
      <c r="C32" s="270"/>
      <c r="D32" s="939"/>
      <c r="E32" s="1182"/>
      <c r="F32" s="1182"/>
      <c r="G32" s="1182"/>
      <c r="H32" s="1182"/>
      <c r="I32" s="1182"/>
      <c r="J32" s="979"/>
      <c r="K32" s="979"/>
      <c r="L32" s="979"/>
      <c r="M32" s="979"/>
      <c r="N32" s="979"/>
      <c r="O32" s="979"/>
      <c r="P32" s="979"/>
      <c r="Q32" s="979"/>
      <c r="R32" s="979"/>
      <c r="S32" s="979"/>
      <c r="T32" s="979"/>
      <c r="U32" s="1193"/>
      <c r="V32" s="193"/>
      <c r="W32" s="931"/>
      <c r="X32" s="932"/>
      <c r="Y32" s="932"/>
      <c r="Z32" s="933"/>
      <c r="AA32" s="940"/>
      <c r="AB32" s="194" t="s">
        <v>231</v>
      </c>
      <c r="AC32" s="943"/>
      <c r="AD32" s="947"/>
      <c r="AE32" s="148"/>
      <c r="AF32" s="948"/>
    </row>
    <row r="33" spans="1:32" ht="14.4" customHeight="1" x14ac:dyDescent="0.2">
      <c r="A33" s="1015"/>
      <c r="B33" s="271"/>
      <c r="C33" s="272"/>
      <c r="D33" s="1183"/>
      <c r="E33" s="1184"/>
      <c r="F33" s="1184"/>
      <c r="G33" s="1184"/>
      <c r="H33" s="1184"/>
      <c r="I33" s="1184"/>
      <c r="J33" s="981"/>
      <c r="K33" s="981"/>
      <c r="L33" s="981"/>
      <c r="M33" s="981"/>
      <c r="N33" s="981"/>
      <c r="O33" s="981"/>
      <c r="P33" s="981"/>
      <c r="Q33" s="981"/>
      <c r="R33" s="981"/>
      <c r="S33" s="981"/>
      <c r="T33" s="981"/>
      <c r="U33" s="1194"/>
      <c r="V33" s="193"/>
      <c r="W33" s="934"/>
      <c r="X33" s="935"/>
      <c r="Y33" s="935"/>
      <c r="Z33" s="936"/>
      <c r="AA33" s="941"/>
      <c r="AB33" s="193"/>
      <c r="AC33" s="944"/>
      <c r="AD33" s="949"/>
      <c r="AE33" s="137"/>
      <c r="AF33" s="950"/>
    </row>
    <row r="34" spans="1:32" ht="14.4" customHeight="1" x14ac:dyDescent="0.2">
      <c r="A34" s="1015" t="s">
        <v>321</v>
      </c>
      <c r="B34" s="271"/>
      <c r="C34" s="272"/>
      <c r="D34" s="226"/>
      <c r="E34" s="227"/>
      <c r="F34" s="227"/>
      <c r="G34" s="227"/>
      <c r="H34" s="227"/>
      <c r="I34" s="227"/>
      <c r="J34" s="1185" t="s">
        <v>243</v>
      </c>
      <c r="K34" s="194"/>
      <c r="L34" s="194"/>
      <c r="M34" s="148"/>
      <c r="N34" s="148"/>
      <c r="O34" s="302" t="s">
        <v>17</v>
      </c>
      <c r="P34" s="194" t="s">
        <v>243</v>
      </c>
      <c r="Q34" s="194"/>
      <c r="R34" s="194"/>
      <c r="S34" s="148"/>
      <c r="T34" s="148"/>
      <c r="U34" s="280" t="s">
        <v>17</v>
      </c>
      <c r="V34" s="193"/>
      <c r="W34" s="937"/>
      <c r="X34" s="938"/>
      <c r="Y34" s="938"/>
      <c r="Z34" s="939"/>
      <c r="AA34" s="942"/>
      <c r="AB34" s="946"/>
      <c r="AC34" s="945"/>
      <c r="AD34" s="951"/>
      <c r="AE34" s="952"/>
      <c r="AF34" s="953"/>
    </row>
    <row r="35" spans="1:32" ht="14.4" customHeight="1" x14ac:dyDescent="0.2">
      <c r="A35" s="1015"/>
      <c r="B35" s="271"/>
      <c r="C35" s="272"/>
      <c r="D35" s="1195"/>
      <c r="E35" s="1196"/>
      <c r="F35" s="1196"/>
      <c r="G35" s="1196"/>
      <c r="H35" s="1196"/>
      <c r="I35" s="1196"/>
      <c r="J35" s="1186"/>
      <c r="K35" s="193"/>
      <c r="L35" s="193"/>
      <c r="M35" s="137"/>
      <c r="N35" s="137"/>
      <c r="O35" s="303"/>
      <c r="P35" s="193"/>
      <c r="Q35" s="193"/>
      <c r="R35" s="193"/>
      <c r="S35" s="137"/>
      <c r="T35" s="137"/>
      <c r="U35" s="240"/>
      <c r="V35" s="193"/>
      <c r="W35" s="931"/>
      <c r="X35" s="932"/>
      <c r="Y35" s="932"/>
      <c r="Z35" s="933"/>
      <c r="AA35" s="940"/>
      <c r="AB35" s="194" t="s">
        <v>231</v>
      </c>
      <c r="AC35" s="943"/>
      <c r="AD35" s="947"/>
      <c r="AE35" s="148"/>
      <c r="AF35" s="948"/>
    </row>
    <row r="36" spans="1:32" ht="14.4" customHeight="1" x14ac:dyDescent="0.2">
      <c r="A36" s="1015" t="s">
        <v>235</v>
      </c>
      <c r="B36" s="271"/>
      <c r="C36" s="272"/>
      <c r="D36" s="38"/>
      <c r="E36" s="1017" t="s">
        <v>240</v>
      </c>
      <c r="F36" s="1017"/>
      <c r="G36" s="89" t="s">
        <v>241</v>
      </c>
      <c r="H36" s="38"/>
      <c r="I36" s="90" t="s">
        <v>242</v>
      </c>
      <c r="J36" s="1017" t="s">
        <v>347</v>
      </c>
      <c r="K36" s="1017"/>
      <c r="L36" s="1017"/>
      <c r="M36" s="89" t="s">
        <v>239</v>
      </c>
      <c r="N36" s="38"/>
      <c r="O36" s="88" t="s">
        <v>244</v>
      </c>
      <c r="P36" s="1016" t="s">
        <v>346</v>
      </c>
      <c r="Q36" s="1017"/>
      <c r="R36" s="1017"/>
      <c r="S36" s="89" t="s">
        <v>239</v>
      </c>
      <c r="T36" s="38"/>
      <c r="U36" s="91" t="s">
        <v>244</v>
      </c>
      <c r="V36" s="193"/>
      <c r="W36" s="934"/>
      <c r="X36" s="935"/>
      <c r="Y36" s="935"/>
      <c r="Z36" s="936"/>
      <c r="AA36" s="941"/>
      <c r="AB36" s="193"/>
      <c r="AC36" s="944"/>
      <c r="AD36" s="949"/>
      <c r="AE36" s="137"/>
      <c r="AF36" s="950"/>
    </row>
    <row r="37" spans="1:32" ht="14.4" customHeight="1" x14ac:dyDescent="0.2">
      <c r="A37" s="1015"/>
      <c r="B37" s="271"/>
      <c r="C37" s="272"/>
      <c r="D37" s="39"/>
      <c r="E37" s="1170" t="s">
        <v>240</v>
      </c>
      <c r="F37" s="1170"/>
      <c r="G37" s="92" t="s">
        <v>241</v>
      </c>
      <c r="H37" s="39"/>
      <c r="I37" s="93" t="s">
        <v>242</v>
      </c>
      <c r="J37" s="1189" t="s">
        <v>443</v>
      </c>
      <c r="K37" s="1019"/>
      <c r="L37" s="1019"/>
      <c r="M37" s="1019"/>
      <c r="N37" s="1019"/>
      <c r="O37" s="1019"/>
      <c r="P37" s="1018" t="s">
        <v>444</v>
      </c>
      <c r="Q37" s="1019"/>
      <c r="R37" s="1019"/>
      <c r="S37" s="1019"/>
      <c r="T37" s="1019"/>
      <c r="U37" s="1020"/>
      <c r="V37" s="193"/>
      <c r="W37" s="937"/>
      <c r="X37" s="938"/>
      <c r="Y37" s="938"/>
      <c r="Z37" s="939"/>
      <c r="AA37" s="942"/>
      <c r="AB37" s="946"/>
      <c r="AC37" s="945"/>
      <c r="AD37" s="951"/>
      <c r="AE37" s="952"/>
      <c r="AF37" s="953"/>
    </row>
    <row r="38" spans="1:32" ht="14.4" customHeight="1" x14ac:dyDescent="0.2">
      <c r="A38" s="1015"/>
      <c r="B38" s="271"/>
      <c r="C38" s="272"/>
      <c r="D38" s="39"/>
      <c r="E38" s="1170" t="s">
        <v>240</v>
      </c>
      <c r="F38" s="1170"/>
      <c r="G38" s="92" t="s">
        <v>241</v>
      </c>
      <c r="H38" s="39"/>
      <c r="I38" s="93" t="s">
        <v>242</v>
      </c>
      <c r="J38" s="1019"/>
      <c r="K38" s="1019"/>
      <c r="L38" s="1019"/>
      <c r="M38" s="1019"/>
      <c r="N38" s="1019"/>
      <c r="O38" s="1019"/>
      <c r="P38" s="1021"/>
      <c r="Q38" s="1019"/>
      <c r="R38" s="1019"/>
      <c r="S38" s="1019"/>
      <c r="T38" s="1019"/>
      <c r="U38" s="1020"/>
      <c r="V38" s="193"/>
      <c r="W38" s="931"/>
      <c r="X38" s="932"/>
      <c r="Y38" s="932"/>
      <c r="Z38" s="933"/>
      <c r="AA38" s="940"/>
      <c r="AB38" s="194" t="s">
        <v>231</v>
      </c>
      <c r="AC38" s="943"/>
      <c r="AD38" s="947"/>
      <c r="AE38" s="148"/>
      <c r="AF38" s="948"/>
    </row>
    <row r="39" spans="1:32" ht="14.4" customHeight="1" x14ac:dyDescent="0.2">
      <c r="A39" s="1015"/>
      <c r="B39" s="271"/>
      <c r="C39" s="272"/>
      <c r="D39" s="40"/>
      <c r="E39" s="1187" t="s">
        <v>240</v>
      </c>
      <c r="F39" s="1187"/>
      <c r="G39" s="94" t="s">
        <v>241</v>
      </c>
      <c r="H39" s="40"/>
      <c r="I39" s="95" t="s">
        <v>242</v>
      </c>
      <c r="J39" s="1019"/>
      <c r="K39" s="1019"/>
      <c r="L39" s="1019"/>
      <c r="M39" s="1019"/>
      <c r="N39" s="1019"/>
      <c r="O39" s="1019"/>
      <c r="P39" s="1022"/>
      <c r="Q39" s="1023"/>
      <c r="R39" s="1023"/>
      <c r="S39" s="1023"/>
      <c r="T39" s="1023"/>
      <c r="U39" s="1024"/>
      <c r="V39" s="193"/>
      <c r="W39" s="934"/>
      <c r="X39" s="935"/>
      <c r="Y39" s="935"/>
      <c r="Z39" s="936"/>
      <c r="AA39" s="941"/>
      <c r="AB39" s="193"/>
      <c r="AC39" s="944"/>
      <c r="AD39" s="949"/>
      <c r="AE39" s="137"/>
      <c r="AF39" s="950"/>
    </row>
    <row r="40" spans="1:32" ht="14.4" customHeight="1" x14ac:dyDescent="0.2">
      <c r="A40" s="180" t="s">
        <v>322</v>
      </c>
      <c r="B40" s="271"/>
      <c r="C40" s="272"/>
      <c r="D40" s="148"/>
      <c r="E40" s="148"/>
      <c r="F40" s="148"/>
      <c r="G40" s="148"/>
      <c r="H40" s="149" t="s">
        <v>245</v>
      </c>
      <c r="I40" s="302"/>
      <c r="J40" s="947"/>
      <c r="K40" s="148"/>
      <c r="L40" s="148"/>
      <c r="M40" s="148"/>
      <c r="N40" s="149" t="s">
        <v>245</v>
      </c>
      <c r="O40" s="302"/>
      <c r="P40" s="1032"/>
      <c r="Q40" s="1033"/>
      <c r="R40" s="1033"/>
      <c r="S40" s="1033"/>
      <c r="T40" s="1033"/>
      <c r="U40" s="1034"/>
      <c r="V40" s="193"/>
      <c r="W40" s="937"/>
      <c r="X40" s="938"/>
      <c r="Y40" s="938"/>
      <c r="Z40" s="939"/>
      <c r="AA40" s="942"/>
      <c r="AB40" s="946"/>
      <c r="AC40" s="945"/>
      <c r="AD40" s="951"/>
      <c r="AE40" s="952"/>
      <c r="AF40" s="953"/>
    </row>
    <row r="41" spans="1:32" ht="14.4" customHeight="1" x14ac:dyDescent="0.2">
      <c r="A41" s="1015"/>
      <c r="B41" s="271"/>
      <c r="C41" s="272"/>
      <c r="D41" s="952"/>
      <c r="E41" s="952"/>
      <c r="F41" s="952"/>
      <c r="G41" s="952"/>
      <c r="H41" s="1158"/>
      <c r="I41" s="1159"/>
      <c r="J41" s="951"/>
      <c r="K41" s="952"/>
      <c r="L41" s="952"/>
      <c r="M41" s="952"/>
      <c r="N41" s="1158"/>
      <c r="O41" s="1159"/>
      <c r="P41" s="1035"/>
      <c r="Q41" s="1036"/>
      <c r="R41" s="1036"/>
      <c r="S41" s="1036"/>
      <c r="T41" s="1036"/>
      <c r="U41" s="1037"/>
      <c r="V41" s="193"/>
      <c r="W41" s="931"/>
      <c r="X41" s="932"/>
      <c r="Y41" s="932"/>
      <c r="Z41" s="933"/>
      <c r="AA41" s="940"/>
      <c r="AB41" s="194" t="s">
        <v>231</v>
      </c>
      <c r="AC41" s="943"/>
      <c r="AD41" s="947"/>
      <c r="AE41" s="148"/>
      <c r="AF41" s="948"/>
    </row>
    <row r="42" spans="1:32" ht="14.4" customHeight="1" x14ac:dyDescent="0.15">
      <c r="A42" s="1190" t="s">
        <v>378</v>
      </c>
      <c r="B42" s="1191"/>
      <c r="C42" s="1192"/>
      <c r="D42" s="148"/>
      <c r="E42" s="148"/>
      <c r="F42" s="148"/>
      <c r="G42" s="148"/>
      <c r="H42" s="149" t="s">
        <v>17</v>
      </c>
      <c r="I42" s="302"/>
      <c r="J42" s="947"/>
      <c r="K42" s="148"/>
      <c r="L42" s="148"/>
      <c r="M42" s="148"/>
      <c r="N42" s="149" t="s">
        <v>17</v>
      </c>
      <c r="O42" s="302"/>
      <c r="P42" s="947"/>
      <c r="Q42" s="148"/>
      <c r="R42" s="148"/>
      <c r="S42" s="148"/>
      <c r="T42" s="149" t="s">
        <v>17</v>
      </c>
      <c r="U42" s="280"/>
      <c r="V42" s="193"/>
      <c r="W42" s="934"/>
      <c r="X42" s="935"/>
      <c r="Y42" s="935"/>
      <c r="Z42" s="936"/>
      <c r="AA42" s="941"/>
      <c r="AB42" s="193"/>
      <c r="AC42" s="944"/>
      <c r="AD42" s="949"/>
      <c r="AE42" s="137"/>
      <c r="AF42" s="950"/>
    </row>
    <row r="43" spans="1:32" ht="14.4" customHeight="1" thickBot="1" x14ac:dyDescent="0.25">
      <c r="A43" s="1007" t="s">
        <v>379</v>
      </c>
      <c r="B43" s="1008"/>
      <c r="C43" s="1009"/>
      <c r="D43" s="305"/>
      <c r="E43" s="305"/>
      <c r="F43" s="305"/>
      <c r="G43" s="305"/>
      <c r="H43" s="189"/>
      <c r="I43" s="304"/>
      <c r="J43" s="1173"/>
      <c r="K43" s="305"/>
      <c r="L43" s="305"/>
      <c r="M43" s="305"/>
      <c r="N43" s="189"/>
      <c r="O43" s="304"/>
      <c r="P43" s="1173"/>
      <c r="Q43" s="305"/>
      <c r="R43" s="305"/>
      <c r="S43" s="305"/>
      <c r="T43" s="189"/>
      <c r="U43" s="312"/>
      <c r="V43" s="193"/>
      <c r="W43" s="937"/>
      <c r="X43" s="938"/>
      <c r="Y43" s="938"/>
      <c r="Z43" s="939"/>
      <c r="AA43" s="942"/>
      <c r="AB43" s="946"/>
      <c r="AC43" s="945"/>
      <c r="AD43" s="951"/>
      <c r="AE43" s="952"/>
      <c r="AF43" s="953"/>
    </row>
    <row r="44" spans="1:32" ht="14.4" customHeight="1" x14ac:dyDescent="0.15">
      <c r="A44" s="975" t="s">
        <v>327</v>
      </c>
      <c r="B44" s="975"/>
      <c r="C44" s="975"/>
      <c r="D44" s="975"/>
      <c r="E44" s="975"/>
      <c r="F44" s="975"/>
      <c r="G44" s="975"/>
      <c r="H44" s="975"/>
      <c r="I44" s="975"/>
      <c r="J44" s="975"/>
      <c r="K44" s="975"/>
      <c r="L44" s="975"/>
      <c r="M44" s="975"/>
      <c r="N44" s="975"/>
      <c r="O44" s="975"/>
      <c r="P44" s="975"/>
      <c r="Q44" s="975"/>
      <c r="R44" s="975"/>
      <c r="S44" s="975"/>
      <c r="T44" s="975"/>
      <c r="U44" s="975"/>
      <c r="V44" s="193"/>
      <c r="W44" s="931"/>
      <c r="X44" s="932"/>
      <c r="Y44" s="932"/>
      <c r="Z44" s="933"/>
      <c r="AA44" s="940"/>
      <c r="AB44" s="194" t="s">
        <v>231</v>
      </c>
      <c r="AC44" s="943"/>
      <c r="AD44" s="947"/>
      <c r="AE44" s="148"/>
      <c r="AF44" s="948"/>
    </row>
    <row r="45" spans="1:32" ht="14.4" customHeight="1" x14ac:dyDescent="0.15">
      <c r="A45" s="1188" t="s">
        <v>445</v>
      </c>
      <c r="B45" s="1188"/>
      <c r="C45" s="1188"/>
      <c r="D45" s="1188"/>
      <c r="E45" s="1188"/>
      <c r="F45" s="1188"/>
      <c r="G45" s="1188"/>
      <c r="H45" s="1188"/>
      <c r="I45" s="1188"/>
      <c r="J45" s="1188"/>
      <c r="K45" s="1188"/>
      <c r="L45" s="1188"/>
      <c r="M45" s="1188"/>
      <c r="N45" s="1188"/>
      <c r="O45" s="1188"/>
      <c r="P45" s="1188"/>
      <c r="Q45" s="1188"/>
      <c r="R45" s="1188"/>
      <c r="S45" s="1188"/>
      <c r="T45" s="1188"/>
      <c r="U45" s="1188"/>
      <c r="V45" s="193"/>
      <c r="W45" s="934"/>
      <c r="X45" s="935"/>
      <c r="Y45" s="935"/>
      <c r="Z45" s="936"/>
      <c r="AA45" s="941"/>
      <c r="AB45" s="193"/>
      <c r="AC45" s="944"/>
      <c r="AD45" s="949"/>
      <c r="AE45" s="137"/>
      <c r="AF45" s="950"/>
    </row>
    <row r="46" spans="1:32" ht="4.2" customHeight="1" x14ac:dyDescent="0.2">
      <c r="A46" s="193"/>
      <c r="B46" s="193"/>
      <c r="C46" s="193"/>
      <c r="D46" s="193"/>
      <c r="E46" s="193"/>
      <c r="F46" s="193"/>
      <c r="G46" s="193"/>
      <c r="H46" s="193"/>
      <c r="I46" s="193"/>
      <c r="J46" s="193"/>
      <c r="K46" s="193"/>
      <c r="L46" s="193"/>
      <c r="M46" s="193"/>
      <c r="N46" s="193"/>
      <c r="O46" s="193"/>
      <c r="P46" s="193"/>
      <c r="Q46" s="193"/>
      <c r="R46" s="193"/>
      <c r="S46" s="193"/>
      <c r="T46" s="193"/>
      <c r="U46" s="193"/>
      <c r="V46" s="193"/>
      <c r="W46" s="934"/>
      <c r="X46" s="935"/>
      <c r="Y46" s="935"/>
      <c r="Z46" s="936"/>
      <c r="AA46" s="941"/>
      <c r="AB46" s="193"/>
      <c r="AC46" s="944"/>
      <c r="AD46" s="949"/>
      <c r="AE46" s="137"/>
      <c r="AF46" s="950"/>
    </row>
    <row r="47" spans="1:32" ht="13.5" customHeight="1" thickBot="1" x14ac:dyDescent="0.25">
      <c r="A47" s="976" t="s">
        <v>469</v>
      </c>
      <c r="B47" s="976"/>
      <c r="C47" s="976"/>
      <c r="D47" s="976"/>
      <c r="E47" s="976"/>
      <c r="F47" s="976"/>
      <c r="G47" s="976"/>
      <c r="H47" s="976"/>
      <c r="I47" s="976"/>
      <c r="J47" s="976"/>
      <c r="K47" s="976"/>
      <c r="L47" s="976"/>
      <c r="M47" s="976"/>
      <c r="N47" s="976"/>
      <c r="O47" s="976"/>
      <c r="P47" s="976"/>
      <c r="Q47" s="976"/>
      <c r="R47" s="976"/>
      <c r="S47" s="976"/>
      <c r="T47" s="976"/>
      <c r="U47" s="976"/>
      <c r="V47" s="193"/>
      <c r="W47" s="937"/>
      <c r="X47" s="938"/>
      <c r="Y47" s="938"/>
      <c r="Z47" s="939"/>
      <c r="AA47" s="942"/>
      <c r="AB47" s="946"/>
      <c r="AC47" s="945"/>
      <c r="AD47" s="951"/>
      <c r="AE47" s="952"/>
      <c r="AF47" s="953"/>
    </row>
    <row r="48" spans="1:32" ht="14.4" customHeight="1" x14ac:dyDescent="0.2">
      <c r="A48" s="96"/>
      <c r="B48" s="164" t="s">
        <v>238</v>
      </c>
      <c r="C48" s="165"/>
      <c r="D48" s="33"/>
      <c r="E48" s="80" t="s">
        <v>231</v>
      </c>
      <c r="F48" s="33"/>
      <c r="G48" s="80" t="s">
        <v>11</v>
      </c>
      <c r="H48" s="31"/>
      <c r="I48" s="86" t="s">
        <v>12</v>
      </c>
      <c r="J48" s="34"/>
      <c r="K48" s="80" t="s">
        <v>231</v>
      </c>
      <c r="L48" s="33"/>
      <c r="M48" s="80" t="s">
        <v>11</v>
      </c>
      <c r="N48" s="31"/>
      <c r="O48" s="86" t="s">
        <v>12</v>
      </c>
      <c r="P48" s="34"/>
      <c r="Q48" s="80" t="s">
        <v>231</v>
      </c>
      <c r="R48" s="33"/>
      <c r="S48" s="80" t="s">
        <v>11</v>
      </c>
      <c r="T48" s="31"/>
      <c r="U48" s="81" t="s">
        <v>12</v>
      </c>
      <c r="V48" s="193"/>
      <c r="W48" s="954" t="s">
        <v>364</v>
      </c>
      <c r="X48" s="955"/>
      <c r="Y48" s="955"/>
      <c r="Z48" s="956"/>
      <c r="AA48" s="940"/>
      <c r="AB48" s="194" t="s">
        <v>231</v>
      </c>
      <c r="AC48" s="943"/>
      <c r="AD48" s="972" t="s">
        <v>365</v>
      </c>
      <c r="AE48" s="973"/>
      <c r="AF48" s="974"/>
    </row>
    <row r="49" spans="1:32" ht="14.4" customHeight="1" thickBot="1" x14ac:dyDescent="0.25">
      <c r="A49" s="1204" t="s">
        <v>225</v>
      </c>
      <c r="B49" s="1205"/>
      <c r="C49" s="97"/>
      <c r="D49" s="1026" t="s">
        <v>236</v>
      </c>
      <c r="E49" s="1026"/>
      <c r="F49" s="1027"/>
      <c r="G49" s="35"/>
      <c r="H49" s="87" t="s">
        <v>237</v>
      </c>
      <c r="I49" s="36"/>
      <c r="J49" s="1025" t="s">
        <v>236</v>
      </c>
      <c r="K49" s="1026"/>
      <c r="L49" s="1027"/>
      <c r="M49" s="35"/>
      <c r="N49" s="87" t="s">
        <v>237</v>
      </c>
      <c r="O49" s="36"/>
      <c r="P49" s="1025" t="s">
        <v>236</v>
      </c>
      <c r="Q49" s="1026"/>
      <c r="R49" s="1027"/>
      <c r="S49" s="35"/>
      <c r="T49" s="87" t="s">
        <v>237</v>
      </c>
      <c r="U49" s="37"/>
      <c r="V49" s="193"/>
      <c r="W49" s="957"/>
      <c r="X49" s="958"/>
      <c r="Y49" s="958"/>
      <c r="Z49" s="959"/>
      <c r="AA49" s="941"/>
      <c r="AB49" s="193"/>
      <c r="AC49" s="944"/>
      <c r="AD49" s="947"/>
      <c r="AE49" s="148"/>
      <c r="AF49" s="112"/>
    </row>
    <row r="50" spans="1:32" ht="14.4" customHeight="1" thickTop="1" x14ac:dyDescent="0.2">
      <c r="A50" s="177" t="s">
        <v>470</v>
      </c>
      <c r="B50" s="269"/>
      <c r="C50" s="270"/>
      <c r="D50" s="1202"/>
      <c r="E50" s="1163"/>
      <c r="F50" s="1163"/>
      <c r="G50" s="1164"/>
      <c r="H50" s="1167"/>
      <c r="I50" s="1014" t="s">
        <v>350</v>
      </c>
      <c r="J50" s="1162"/>
      <c r="K50" s="1163"/>
      <c r="L50" s="1163"/>
      <c r="M50" s="1164"/>
      <c r="N50" s="1167"/>
      <c r="O50" s="1014" t="s">
        <v>350</v>
      </c>
      <c r="P50" s="1162"/>
      <c r="Q50" s="1163"/>
      <c r="R50" s="1163"/>
      <c r="S50" s="1164"/>
      <c r="T50" s="1167"/>
      <c r="U50" s="1169" t="s">
        <v>350</v>
      </c>
      <c r="V50" s="193"/>
      <c r="W50" s="960"/>
      <c r="X50" s="961"/>
      <c r="Y50" s="961"/>
      <c r="Z50" s="962"/>
      <c r="AA50" s="942"/>
      <c r="AB50" s="946"/>
      <c r="AC50" s="945"/>
      <c r="AD50" s="951"/>
      <c r="AE50" s="952"/>
      <c r="AF50" s="99" t="s">
        <v>366</v>
      </c>
    </row>
    <row r="51" spans="1:32" ht="14.4" customHeight="1" x14ac:dyDescent="0.2">
      <c r="A51" s="1015"/>
      <c r="B51" s="271"/>
      <c r="C51" s="272"/>
      <c r="D51" s="1203"/>
      <c r="E51" s="935"/>
      <c r="F51" s="935"/>
      <c r="G51" s="1166"/>
      <c r="H51" s="1168"/>
      <c r="I51" s="303"/>
      <c r="J51" s="1165"/>
      <c r="K51" s="935"/>
      <c r="L51" s="935"/>
      <c r="M51" s="1166"/>
      <c r="N51" s="1168"/>
      <c r="O51" s="303"/>
      <c r="P51" s="1165"/>
      <c r="Q51" s="935"/>
      <c r="R51" s="935"/>
      <c r="S51" s="1166"/>
      <c r="T51" s="1168"/>
      <c r="U51" s="240"/>
      <c r="V51" s="193"/>
      <c r="W51" s="954" t="s">
        <v>328</v>
      </c>
      <c r="X51" s="955"/>
      <c r="Y51" s="955"/>
      <c r="Z51" s="956"/>
      <c r="AA51" s="966"/>
      <c r="AB51" s="194" t="s">
        <v>231</v>
      </c>
      <c r="AC51" s="969"/>
      <c r="AD51" s="972" t="s">
        <v>247</v>
      </c>
      <c r="AE51" s="973"/>
      <c r="AF51" s="974"/>
    </row>
    <row r="52" spans="1:32" ht="14.4" customHeight="1" x14ac:dyDescent="0.2">
      <c r="A52" s="127" t="s">
        <v>250</v>
      </c>
      <c r="B52" s="128"/>
      <c r="C52" s="129"/>
      <c r="D52" s="985"/>
      <c r="E52" s="986"/>
      <c r="F52" s="986"/>
      <c r="G52" s="986"/>
      <c r="H52" s="986"/>
      <c r="I52" s="987"/>
      <c r="J52" s="991"/>
      <c r="K52" s="986"/>
      <c r="L52" s="986"/>
      <c r="M52" s="986"/>
      <c r="N52" s="986"/>
      <c r="O52" s="987"/>
      <c r="P52" s="991"/>
      <c r="Q52" s="986"/>
      <c r="R52" s="986"/>
      <c r="S52" s="986"/>
      <c r="T52" s="986"/>
      <c r="U52" s="993"/>
      <c r="V52" s="193"/>
      <c r="W52" s="957"/>
      <c r="X52" s="958"/>
      <c r="Y52" s="958"/>
      <c r="Z52" s="959"/>
      <c r="AA52" s="967"/>
      <c r="AB52" s="193"/>
      <c r="AC52" s="970"/>
      <c r="AD52" s="98" t="s">
        <v>248</v>
      </c>
      <c r="AE52" s="51"/>
      <c r="AF52" s="100" t="s">
        <v>252</v>
      </c>
    </row>
    <row r="53" spans="1:32" ht="14.4" customHeight="1" thickBot="1" x14ac:dyDescent="0.25">
      <c r="A53" s="167"/>
      <c r="B53" s="168"/>
      <c r="C53" s="169"/>
      <c r="D53" s="988"/>
      <c r="E53" s="989"/>
      <c r="F53" s="989"/>
      <c r="G53" s="989"/>
      <c r="H53" s="989"/>
      <c r="I53" s="990"/>
      <c r="J53" s="992"/>
      <c r="K53" s="989"/>
      <c r="L53" s="989"/>
      <c r="M53" s="989"/>
      <c r="N53" s="989"/>
      <c r="O53" s="990"/>
      <c r="P53" s="992"/>
      <c r="Q53" s="989"/>
      <c r="R53" s="989"/>
      <c r="S53" s="989"/>
      <c r="T53" s="989"/>
      <c r="U53" s="994"/>
      <c r="V53" s="193"/>
      <c r="W53" s="963"/>
      <c r="X53" s="964"/>
      <c r="Y53" s="964"/>
      <c r="Z53" s="965"/>
      <c r="AA53" s="968"/>
      <c r="AB53" s="195"/>
      <c r="AC53" s="971"/>
      <c r="AD53" s="101" t="s">
        <v>249</v>
      </c>
      <c r="AE53" s="52"/>
      <c r="AF53" s="102" t="s">
        <v>252</v>
      </c>
    </row>
    <row r="54" spans="1:32" ht="13.5" customHeight="1" x14ac:dyDescent="0.15">
      <c r="A54" s="975" t="s">
        <v>426</v>
      </c>
      <c r="B54" s="975"/>
      <c r="C54" s="975"/>
      <c r="D54" s="975"/>
      <c r="E54" s="975"/>
      <c r="F54" s="975"/>
      <c r="G54" s="975"/>
      <c r="H54" s="975"/>
      <c r="I54" s="975"/>
      <c r="J54" s="975"/>
      <c r="K54" s="975"/>
      <c r="L54" s="975"/>
      <c r="M54" s="975"/>
      <c r="N54" s="975"/>
      <c r="O54" s="975"/>
      <c r="P54" s="975"/>
      <c r="Q54" s="975"/>
      <c r="R54" s="975"/>
      <c r="S54" s="975"/>
      <c r="T54" s="975"/>
      <c r="U54" s="975"/>
      <c r="V54" s="193"/>
      <c r="W54" s="975" t="s">
        <v>370</v>
      </c>
      <c r="X54" s="975"/>
      <c r="Y54" s="975"/>
      <c r="Z54" s="975"/>
      <c r="AA54" s="975"/>
      <c r="AB54" s="975"/>
      <c r="AC54" s="975"/>
      <c r="AD54" s="975"/>
      <c r="AE54" s="975"/>
      <c r="AF54" s="975"/>
    </row>
    <row r="55" spans="1:32" ht="4.2" customHeight="1" x14ac:dyDescent="0.2">
      <c r="A55" s="193"/>
      <c r="B55" s="193"/>
      <c r="C55" s="193"/>
      <c r="D55" s="193"/>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row>
    <row r="56" spans="1:32" ht="13.5" customHeight="1" thickBot="1" x14ac:dyDescent="0.25">
      <c r="A56" s="976" t="s">
        <v>317</v>
      </c>
      <c r="B56" s="976"/>
      <c r="C56" s="976"/>
      <c r="D56" s="976"/>
      <c r="E56" s="976"/>
      <c r="F56" s="976"/>
      <c r="G56" s="976"/>
      <c r="H56" s="976"/>
      <c r="I56" s="976"/>
      <c r="J56" s="976"/>
      <c r="K56" s="976"/>
      <c r="L56" s="976"/>
      <c r="M56" s="976"/>
      <c r="N56" s="976"/>
      <c r="O56" s="976"/>
      <c r="P56" s="976"/>
      <c r="Q56" s="976"/>
      <c r="R56" s="976"/>
      <c r="S56" s="976"/>
      <c r="T56" s="976"/>
      <c r="U56" s="976"/>
      <c r="V56" s="976"/>
      <c r="W56" s="976"/>
      <c r="X56" s="976"/>
      <c r="Y56" s="976"/>
      <c r="Z56" s="976"/>
      <c r="AA56" s="976"/>
      <c r="AB56" s="976"/>
      <c r="AC56" s="976"/>
      <c r="AD56" s="976"/>
      <c r="AE56" s="976"/>
      <c r="AF56" s="976"/>
    </row>
    <row r="57" spans="1:32" ht="14.4" customHeight="1" thickBot="1" x14ac:dyDescent="0.25">
      <c r="A57" s="1012" t="s">
        <v>323</v>
      </c>
      <c r="B57" s="1013"/>
      <c r="C57" s="1013"/>
      <c r="D57" s="1013"/>
      <c r="E57" s="1013"/>
      <c r="F57" s="1013"/>
      <c r="G57" s="1013"/>
      <c r="H57" s="1013" t="s">
        <v>246</v>
      </c>
      <c r="I57" s="1013"/>
      <c r="J57" s="1013"/>
      <c r="K57" s="1013" t="s">
        <v>236</v>
      </c>
      <c r="L57" s="1013"/>
      <c r="M57" s="1013"/>
      <c r="N57" s="1013" t="s">
        <v>321</v>
      </c>
      <c r="O57" s="1013"/>
      <c r="P57" s="1152"/>
      <c r="Q57" s="995" t="s">
        <v>323</v>
      </c>
      <c r="R57" s="996"/>
      <c r="S57" s="996"/>
      <c r="T57" s="996"/>
      <c r="U57" s="996"/>
      <c r="V57" s="996"/>
      <c r="W57" s="997"/>
      <c r="X57" s="1013" t="s">
        <v>246</v>
      </c>
      <c r="Y57" s="1013"/>
      <c r="Z57" s="1013"/>
      <c r="AA57" s="1013" t="s">
        <v>236</v>
      </c>
      <c r="AB57" s="1013"/>
      <c r="AC57" s="1013"/>
      <c r="AD57" s="1013" t="s">
        <v>321</v>
      </c>
      <c r="AE57" s="1013"/>
      <c r="AF57" s="1161"/>
    </row>
    <row r="58" spans="1:32" ht="14.4" customHeight="1" thickTop="1" x14ac:dyDescent="0.2">
      <c r="A58" s="978"/>
      <c r="B58" s="979"/>
      <c r="C58" s="979"/>
      <c r="D58" s="979"/>
      <c r="E58" s="979"/>
      <c r="F58" s="979"/>
      <c r="G58" s="979"/>
      <c r="H58" s="289"/>
      <c r="I58" s="193" t="s">
        <v>231</v>
      </c>
      <c r="J58" s="970"/>
      <c r="K58" s="967"/>
      <c r="L58" s="193" t="s">
        <v>237</v>
      </c>
      <c r="M58" s="977"/>
      <c r="N58" s="224"/>
      <c r="O58" s="224"/>
      <c r="P58" s="951"/>
      <c r="Q58" s="998"/>
      <c r="R58" s="999"/>
      <c r="S58" s="999"/>
      <c r="T58" s="999"/>
      <c r="U58" s="999"/>
      <c r="V58" s="999"/>
      <c r="W58" s="1000"/>
      <c r="X58" s="289"/>
      <c r="Y58" s="193" t="s">
        <v>231</v>
      </c>
      <c r="Z58" s="970"/>
      <c r="AA58" s="967"/>
      <c r="AB58" s="193" t="s">
        <v>237</v>
      </c>
      <c r="AC58" s="977"/>
      <c r="AD58" s="224"/>
      <c r="AE58" s="224"/>
      <c r="AF58" s="225"/>
    </row>
    <row r="59" spans="1:32" ht="14.4" customHeight="1" x14ac:dyDescent="0.2">
      <c r="A59" s="980"/>
      <c r="B59" s="981"/>
      <c r="C59" s="981"/>
      <c r="D59" s="981"/>
      <c r="E59" s="981"/>
      <c r="F59" s="981"/>
      <c r="G59" s="981"/>
      <c r="H59" s="1003"/>
      <c r="I59" s="946"/>
      <c r="J59" s="982"/>
      <c r="K59" s="983"/>
      <c r="L59" s="946"/>
      <c r="M59" s="984"/>
      <c r="N59" s="227"/>
      <c r="O59" s="227"/>
      <c r="P59" s="1004"/>
      <c r="Q59" s="1001"/>
      <c r="R59" s="1002"/>
      <c r="S59" s="1002"/>
      <c r="T59" s="1002"/>
      <c r="U59" s="1002"/>
      <c r="V59" s="1002"/>
      <c r="W59" s="945"/>
      <c r="X59" s="1003"/>
      <c r="Y59" s="946"/>
      <c r="Z59" s="982"/>
      <c r="AA59" s="983"/>
      <c r="AB59" s="946"/>
      <c r="AC59" s="984"/>
      <c r="AD59" s="227"/>
      <c r="AE59" s="227"/>
      <c r="AF59" s="228"/>
    </row>
    <row r="60" spans="1:32" ht="14.4" customHeight="1" x14ac:dyDescent="0.2">
      <c r="A60" s="978"/>
      <c r="B60" s="979"/>
      <c r="C60" s="979"/>
      <c r="D60" s="979"/>
      <c r="E60" s="979"/>
      <c r="F60" s="979"/>
      <c r="G60" s="979"/>
      <c r="H60" s="289"/>
      <c r="I60" s="193" t="s">
        <v>231</v>
      </c>
      <c r="J60" s="970"/>
      <c r="K60" s="967"/>
      <c r="L60" s="193" t="s">
        <v>237</v>
      </c>
      <c r="M60" s="977"/>
      <c r="N60" s="224"/>
      <c r="O60" s="224"/>
      <c r="P60" s="951"/>
      <c r="Q60" s="1005"/>
      <c r="R60" s="244"/>
      <c r="S60" s="244"/>
      <c r="T60" s="244"/>
      <c r="U60" s="244"/>
      <c r="V60" s="244"/>
      <c r="W60" s="944"/>
      <c r="X60" s="289"/>
      <c r="Y60" s="193" t="s">
        <v>231</v>
      </c>
      <c r="Z60" s="970"/>
      <c r="AA60" s="967"/>
      <c r="AB60" s="193" t="s">
        <v>237</v>
      </c>
      <c r="AC60" s="977"/>
      <c r="AD60" s="224"/>
      <c r="AE60" s="224"/>
      <c r="AF60" s="225"/>
    </row>
    <row r="61" spans="1:32" ht="14.4" customHeight="1" x14ac:dyDescent="0.2">
      <c r="A61" s="980"/>
      <c r="B61" s="981"/>
      <c r="C61" s="981"/>
      <c r="D61" s="981"/>
      <c r="E61" s="981"/>
      <c r="F61" s="981"/>
      <c r="G61" s="981"/>
      <c r="H61" s="1003"/>
      <c r="I61" s="946"/>
      <c r="J61" s="982"/>
      <c r="K61" s="983"/>
      <c r="L61" s="946"/>
      <c r="M61" s="984"/>
      <c r="N61" s="227"/>
      <c r="O61" s="227"/>
      <c r="P61" s="1004"/>
      <c r="Q61" s="1001"/>
      <c r="R61" s="1002"/>
      <c r="S61" s="1002"/>
      <c r="T61" s="1002"/>
      <c r="U61" s="1002"/>
      <c r="V61" s="1002"/>
      <c r="W61" s="945"/>
      <c r="X61" s="1003"/>
      <c r="Y61" s="946"/>
      <c r="Z61" s="982"/>
      <c r="AA61" s="983"/>
      <c r="AB61" s="946"/>
      <c r="AC61" s="984"/>
      <c r="AD61" s="227"/>
      <c r="AE61" s="227"/>
      <c r="AF61" s="228"/>
    </row>
    <row r="62" spans="1:32" ht="14.4" customHeight="1" x14ac:dyDescent="0.2">
      <c r="A62" s="980"/>
      <c r="B62" s="981"/>
      <c r="C62" s="981"/>
      <c r="D62" s="981"/>
      <c r="E62" s="981"/>
      <c r="F62" s="981"/>
      <c r="G62" s="981"/>
      <c r="H62" s="288"/>
      <c r="I62" s="194" t="s">
        <v>231</v>
      </c>
      <c r="J62" s="969"/>
      <c r="K62" s="966"/>
      <c r="L62" s="194" t="s">
        <v>237</v>
      </c>
      <c r="M62" s="1157"/>
      <c r="N62" s="227"/>
      <c r="O62" s="227"/>
      <c r="P62" s="1004"/>
      <c r="Q62" s="1153"/>
      <c r="R62" s="1154"/>
      <c r="S62" s="1154"/>
      <c r="T62" s="1154"/>
      <c r="U62" s="1154"/>
      <c r="V62" s="1154"/>
      <c r="W62" s="943"/>
      <c r="X62" s="289"/>
      <c r="Y62" s="193" t="s">
        <v>231</v>
      </c>
      <c r="Z62" s="970"/>
      <c r="AA62" s="967"/>
      <c r="AB62" s="193" t="s">
        <v>237</v>
      </c>
      <c r="AC62" s="977"/>
      <c r="AD62" s="224"/>
      <c r="AE62" s="224"/>
      <c r="AF62" s="225"/>
    </row>
    <row r="63" spans="1:32" ht="14.4" customHeight="1" thickBot="1" x14ac:dyDescent="0.25">
      <c r="A63" s="1010"/>
      <c r="B63" s="1011"/>
      <c r="C63" s="1011"/>
      <c r="D63" s="1011"/>
      <c r="E63" s="1011"/>
      <c r="F63" s="1011"/>
      <c r="G63" s="1011"/>
      <c r="H63" s="1006"/>
      <c r="I63" s="195"/>
      <c r="J63" s="971"/>
      <c r="K63" s="968"/>
      <c r="L63" s="195"/>
      <c r="M63" s="190"/>
      <c r="N63" s="230"/>
      <c r="O63" s="230"/>
      <c r="P63" s="1198"/>
      <c r="Q63" s="1155"/>
      <c r="R63" s="214"/>
      <c r="S63" s="214"/>
      <c r="T63" s="214"/>
      <c r="U63" s="214"/>
      <c r="V63" s="214"/>
      <c r="W63" s="1156"/>
      <c r="X63" s="1006"/>
      <c r="Y63" s="195"/>
      <c r="Z63" s="971"/>
      <c r="AA63" s="968"/>
      <c r="AB63" s="195"/>
      <c r="AC63" s="190"/>
      <c r="AD63" s="230"/>
      <c r="AE63" s="230"/>
      <c r="AF63" s="231"/>
    </row>
    <row r="64" spans="1:32" ht="15" customHeight="1" x14ac:dyDescent="0.2">
      <c r="A64" s="193"/>
      <c r="B64" s="193"/>
      <c r="C64" s="193"/>
      <c r="D64" s="193"/>
      <c r="E64" s="193"/>
      <c r="F64" s="193"/>
      <c r="G64" s="193"/>
      <c r="H64" s="193"/>
      <c r="I64" s="193"/>
      <c r="J64" s="193"/>
      <c r="K64" s="193"/>
      <c r="L64" s="193"/>
      <c r="M64" s="193"/>
      <c r="N64" s="193"/>
      <c r="O64" s="193"/>
      <c r="P64" s="193"/>
      <c r="Q64" s="193"/>
      <c r="R64" s="193"/>
      <c r="S64" s="193"/>
      <c r="T64" s="1" t="s">
        <v>251</v>
      </c>
      <c r="U64" s="1"/>
      <c r="V64" s="1"/>
      <c r="W64" s="1"/>
      <c r="X64" s="1"/>
      <c r="Y64" s="1"/>
      <c r="Z64" s="1"/>
      <c r="AA64" s="1"/>
      <c r="AB64" s="193" t="s">
        <v>471</v>
      </c>
      <c r="AC64" s="193"/>
      <c r="AD64" s="193"/>
      <c r="AE64" s="193"/>
      <c r="AF64" s="193"/>
    </row>
  </sheetData>
  <sheetProtection sheet="1" selectLockedCells="1"/>
  <dataConsolidate/>
  <mergeCells count="309">
    <mergeCell ref="A64:S64"/>
    <mergeCell ref="N62:P63"/>
    <mergeCell ref="AB58:AB59"/>
    <mergeCell ref="X58:X59"/>
    <mergeCell ref="Y58:Y59"/>
    <mergeCell ref="A3:Q3"/>
    <mergeCell ref="AA3:AB3"/>
    <mergeCell ref="AD3:AE3"/>
    <mergeCell ref="X3:Y3"/>
    <mergeCell ref="R3:T3"/>
    <mergeCell ref="V3:W3"/>
    <mergeCell ref="D50:G51"/>
    <mergeCell ref="A47:U47"/>
    <mergeCell ref="B48:C48"/>
    <mergeCell ref="A49:B49"/>
    <mergeCell ref="A40:C41"/>
    <mergeCell ref="D49:F49"/>
    <mergeCell ref="J49:L49"/>
    <mergeCell ref="A36:C39"/>
    <mergeCell ref="E26:F27"/>
    <mergeCell ref="G26:H27"/>
    <mergeCell ref="I26:J27"/>
    <mergeCell ref="K26:L27"/>
    <mergeCell ref="I50:I51"/>
    <mergeCell ref="P50:S51"/>
    <mergeCell ref="S24:T25"/>
    <mergeCell ref="U24:V25"/>
    <mergeCell ref="W24:X25"/>
    <mergeCell ref="Y24:Z25"/>
    <mergeCell ref="J40:M41"/>
    <mergeCell ref="E36:F36"/>
    <mergeCell ref="J34:L35"/>
    <mergeCell ref="M34:N35"/>
    <mergeCell ref="P34:R35"/>
    <mergeCell ref="U34:U35"/>
    <mergeCell ref="S34:T35"/>
    <mergeCell ref="O34:O35"/>
    <mergeCell ref="E39:F39"/>
    <mergeCell ref="M26:N27"/>
    <mergeCell ref="O26:P27"/>
    <mergeCell ref="P31:R31"/>
    <mergeCell ref="A45:U45"/>
    <mergeCell ref="J37:O39"/>
    <mergeCell ref="A42:C42"/>
    <mergeCell ref="P32:U33"/>
    <mergeCell ref="D34:I35"/>
    <mergeCell ref="A34:C35"/>
    <mergeCell ref="A32:C33"/>
    <mergeCell ref="AE20:AF21"/>
    <mergeCell ref="D42:G43"/>
    <mergeCell ref="H42:I43"/>
    <mergeCell ref="J42:M43"/>
    <mergeCell ref="N42:O43"/>
    <mergeCell ref="P42:S43"/>
    <mergeCell ref="W26:X27"/>
    <mergeCell ref="Y26:Z27"/>
    <mergeCell ref="AA26:AB27"/>
    <mergeCell ref="AC26:AD27"/>
    <mergeCell ref="AE26:AF27"/>
    <mergeCell ref="W30:Z31"/>
    <mergeCell ref="AA30:AC31"/>
    <mergeCell ref="AD30:AF31"/>
    <mergeCell ref="AA24:AB25"/>
    <mergeCell ref="AA20:AB21"/>
    <mergeCell ref="AC20:AD21"/>
    <mergeCell ref="AD41:AF43"/>
    <mergeCell ref="W41:Z43"/>
    <mergeCell ref="E38:F38"/>
    <mergeCell ref="AC32:AC34"/>
    <mergeCell ref="AD32:AF34"/>
    <mergeCell ref="D32:I33"/>
    <mergeCell ref="J32:O33"/>
    <mergeCell ref="A1:AF1"/>
    <mergeCell ref="A2:AF2"/>
    <mergeCell ref="A12:AF12"/>
    <mergeCell ref="A13:AF13"/>
    <mergeCell ref="A28:AF28"/>
    <mergeCell ref="H57:J57"/>
    <mergeCell ref="AD57:AF57"/>
    <mergeCell ref="J50:M51"/>
    <mergeCell ref="N50:N51"/>
    <mergeCell ref="H50:H51"/>
    <mergeCell ref="A44:U44"/>
    <mergeCell ref="A46:U46"/>
    <mergeCell ref="D40:G41"/>
    <mergeCell ref="T50:T51"/>
    <mergeCell ref="U50:U51"/>
    <mergeCell ref="A54:U54"/>
    <mergeCell ref="T42:U43"/>
    <mergeCell ref="H40:I41"/>
    <mergeCell ref="E37:F37"/>
    <mergeCell ref="A52:C53"/>
    <mergeCell ref="J31:L31"/>
    <mergeCell ref="W29:AF29"/>
    <mergeCell ref="U26:V27"/>
    <mergeCell ref="X57:Z57"/>
    <mergeCell ref="U16:V17"/>
    <mergeCell ref="W16:X17"/>
    <mergeCell ref="Y16:Z17"/>
    <mergeCell ref="AC15:AD15"/>
    <mergeCell ref="W20:X21"/>
    <mergeCell ref="J62:J63"/>
    <mergeCell ref="K62:K63"/>
    <mergeCell ref="N57:P57"/>
    <mergeCell ref="AC58:AC59"/>
    <mergeCell ref="AD58:AF59"/>
    <mergeCell ref="Z58:Z59"/>
    <mergeCell ref="AA58:AA59"/>
    <mergeCell ref="J58:J59"/>
    <mergeCell ref="Q62:W63"/>
    <mergeCell ref="L62:L63"/>
    <mergeCell ref="K58:K59"/>
    <mergeCell ref="L58:L59"/>
    <mergeCell ref="M62:M63"/>
    <mergeCell ref="M58:M59"/>
    <mergeCell ref="N58:P59"/>
    <mergeCell ref="AA57:AC57"/>
    <mergeCell ref="K57:M57"/>
    <mergeCell ref="V29:V54"/>
    <mergeCell ref="N40:O41"/>
    <mergeCell ref="E16:F17"/>
    <mergeCell ref="D15:D27"/>
    <mergeCell ref="A22:C23"/>
    <mergeCell ref="O15:P15"/>
    <mergeCell ref="E22:F23"/>
    <mergeCell ref="AC24:AD25"/>
    <mergeCell ref="AE24:AF25"/>
    <mergeCell ref="Q24:R25"/>
    <mergeCell ref="AE15:AF15"/>
    <mergeCell ref="AE16:AF17"/>
    <mergeCell ref="U15:V15"/>
    <mergeCell ref="W15:X15"/>
    <mergeCell ref="Y15:Z15"/>
    <mergeCell ref="AA15:AB15"/>
    <mergeCell ref="AE18:AF19"/>
    <mergeCell ref="Q15:R15"/>
    <mergeCell ref="S15:T15"/>
    <mergeCell ref="AC18:AD19"/>
    <mergeCell ref="U18:V19"/>
    <mergeCell ref="W18:X19"/>
    <mergeCell ref="Y18:Z19"/>
    <mergeCell ref="AA18:AB19"/>
    <mergeCell ref="AA16:AB17"/>
    <mergeCell ref="AC16:AD17"/>
    <mergeCell ref="I15:J15"/>
    <mergeCell ref="K15:L15"/>
    <mergeCell ref="M15:N15"/>
    <mergeCell ref="M16:N17"/>
    <mergeCell ref="U20:V21"/>
    <mergeCell ref="O18:P19"/>
    <mergeCell ref="Y20:Z21"/>
    <mergeCell ref="A16:C17"/>
    <mergeCell ref="A24:C25"/>
    <mergeCell ref="E20:F21"/>
    <mergeCell ref="I20:J21"/>
    <mergeCell ref="K20:L21"/>
    <mergeCell ref="M20:N21"/>
    <mergeCell ref="A18:C18"/>
    <mergeCell ref="S18:T19"/>
    <mergeCell ref="O16:P17"/>
    <mergeCell ref="Q16:R17"/>
    <mergeCell ref="S16:T17"/>
    <mergeCell ref="O20:P21"/>
    <mergeCell ref="E24:F25"/>
    <mergeCell ref="G24:H25"/>
    <mergeCell ref="I24:J25"/>
    <mergeCell ref="K24:L25"/>
    <mergeCell ref="M24:N25"/>
    <mergeCell ref="A4:C5"/>
    <mergeCell ref="D4:M5"/>
    <mergeCell ref="AE4:AF5"/>
    <mergeCell ref="AD4:AD5"/>
    <mergeCell ref="AB4:AC5"/>
    <mergeCell ref="AA4:AA5"/>
    <mergeCell ref="Y4:Z5"/>
    <mergeCell ref="W4:X5"/>
    <mergeCell ref="A31:C31"/>
    <mergeCell ref="A30:C30"/>
    <mergeCell ref="G20:H21"/>
    <mergeCell ref="G18:H19"/>
    <mergeCell ref="G16:H17"/>
    <mergeCell ref="D31:F31"/>
    <mergeCell ref="A14:B14"/>
    <mergeCell ref="A19:C19"/>
    <mergeCell ref="A26:C26"/>
    <mergeCell ref="A27:C27"/>
    <mergeCell ref="A29:U29"/>
    <mergeCell ref="Q26:R27"/>
    <mergeCell ref="S26:T27"/>
    <mergeCell ref="G15:H15"/>
    <mergeCell ref="E15:F15"/>
    <mergeCell ref="E18:F19"/>
    <mergeCell ref="N4:P5"/>
    <mergeCell ref="M18:N19"/>
    <mergeCell ref="I16:J17"/>
    <mergeCell ref="K16:L17"/>
    <mergeCell ref="I18:J19"/>
    <mergeCell ref="K18:L19"/>
    <mergeCell ref="S20:T21"/>
    <mergeCell ref="Q20:R21"/>
    <mergeCell ref="Q4:V5"/>
    <mergeCell ref="A6:AF6"/>
    <mergeCell ref="A7:AF7"/>
    <mergeCell ref="A8:C9"/>
    <mergeCell ref="D8:F9"/>
    <mergeCell ref="A10:C11"/>
    <mergeCell ref="D10:F11"/>
    <mergeCell ref="J8:L9"/>
    <mergeCell ref="M8:N9"/>
    <mergeCell ref="R8:AF9"/>
    <mergeCell ref="A15:C15"/>
    <mergeCell ref="A20:C21"/>
    <mergeCell ref="Q18:R19"/>
    <mergeCell ref="G10:AF11"/>
    <mergeCell ref="O8:Q9"/>
    <mergeCell ref="G8:I9"/>
    <mergeCell ref="U22:V23"/>
    <mergeCell ref="W22:X23"/>
    <mergeCell ref="Y22:Z23"/>
    <mergeCell ref="AA22:AB23"/>
    <mergeCell ref="AC22:AD23"/>
    <mergeCell ref="AE22:AF23"/>
    <mergeCell ref="G22:H23"/>
    <mergeCell ref="I22:J23"/>
    <mergeCell ref="K22:L23"/>
    <mergeCell ref="M22:N23"/>
    <mergeCell ref="O22:P23"/>
    <mergeCell ref="Q22:R23"/>
    <mergeCell ref="S22:T23"/>
    <mergeCell ref="O24:P25"/>
    <mergeCell ref="P40:U41"/>
    <mergeCell ref="AC35:AC37"/>
    <mergeCell ref="AD35:AF37"/>
    <mergeCell ref="W38:Z40"/>
    <mergeCell ref="AA38:AA40"/>
    <mergeCell ref="AB38:AB40"/>
    <mergeCell ref="AC38:AC40"/>
    <mergeCell ref="AD38:AF40"/>
    <mergeCell ref="AA41:AA43"/>
    <mergeCell ref="AB41:AB43"/>
    <mergeCell ref="AC41:AC43"/>
    <mergeCell ref="X62:X63"/>
    <mergeCell ref="Y62:Y63"/>
    <mergeCell ref="Z62:Z63"/>
    <mergeCell ref="AA62:AA63"/>
    <mergeCell ref="A43:C43"/>
    <mergeCell ref="W32:Z34"/>
    <mergeCell ref="W35:Z37"/>
    <mergeCell ref="AA35:AA37"/>
    <mergeCell ref="AB35:AB37"/>
    <mergeCell ref="AA32:AA34"/>
    <mergeCell ref="AB32:AB34"/>
    <mergeCell ref="A62:G63"/>
    <mergeCell ref="H62:H63"/>
    <mergeCell ref="I62:I63"/>
    <mergeCell ref="A58:G59"/>
    <mergeCell ref="I58:I59"/>
    <mergeCell ref="H58:H59"/>
    <mergeCell ref="A57:G57"/>
    <mergeCell ref="O50:O51"/>
    <mergeCell ref="A50:C51"/>
    <mergeCell ref="P36:R36"/>
    <mergeCell ref="P37:U39"/>
    <mergeCell ref="J36:L36"/>
    <mergeCell ref="P49:R49"/>
    <mergeCell ref="Y60:Y61"/>
    <mergeCell ref="Z60:Z61"/>
    <mergeCell ref="AA60:AA61"/>
    <mergeCell ref="AB60:AB61"/>
    <mergeCell ref="AC60:AC61"/>
    <mergeCell ref="AD60:AF61"/>
    <mergeCell ref="D52:I53"/>
    <mergeCell ref="J52:O53"/>
    <mergeCell ref="P52:U53"/>
    <mergeCell ref="Q57:W57"/>
    <mergeCell ref="Q58:W59"/>
    <mergeCell ref="H60:H61"/>
    <mergeCell ref="I60:I61"/>
    <mergeCell ref="J60:J61"/>
    <mergeCell ref="K60:K61"/>
    <mergeCell ref="L60:L61"/>
    <mergeCell ref="M60:M61"/>
    <mergeCell ref="N60:P61"/>
    <mergeCell ref="Q60:W61"/>
    <mergeCell ref="X60:X61"/>
    <mergeCell ref="AB64:AF64"/>
    <mergeCell ref="W44:Z47"/>
    <mergeCell ref="AA44:AA47"/>
    <mergeCell ref="AC44:AC47"/>
    <mergeCell ref="AB44:AB47"/>
    <mergeCell ref="AD44:AF47"/>
    <mergeCell ref="W48:Z50"/>
    <mergeCell ref="W51:Z53"/>
    <mergeCell ref="AA48:AA50"/>
    <mergeCell ref="AA51:AA53"/>
    <mergeCell ref="AB48:AB50"/>
    <mergeCell ref="AC48:AC50"/>
    <mergeCell ref="AB51:AB53"/>
    <mergeCell ref="AC51:AC53"/>
    <mergeCell ref="AD49:AE50"/>
    <mergeCell ref="AD48:AF48"/>
    <mergeCell ref="AD51:AF51"/>
    <mergeCell ref="W54:AF54"/>
    <mergeCell ref="A55:AF55"/>
    <mergeCell ref="A56:AF56"/>
    <mergeCell ref="AB62:AB63"/>
    <mergeCell ref="AC62:AC63"/>
    <mergeCell ref="AD62:AF63"/>
    <mergeCell ref="A60:G61"/>
  </mergeCells>
  <phoneticPr fontId="1"/>
  <dataValidations count="37">
    <dataValidation type="list" allowBlank="1" showInputMessage="1" showErrorMessage="1" prompt="注文される曜日を入力してください。" sqref="H48 N48 T48 G14 M14 S14 Y14 AE14 H30 N30 T30" xr:uid="{00000000-0002-0000-0400-000000000000}">
      <formula1>"月,火,水,木,金,土,日"</formula1>
    </dataValidation>
    <dataValidation type="list" allowBlank="1" showInputMessage="1" showErrorMessage="1" prompt="受取時間を入力してください。" sqref="G31 M31 S31" xr:uid="{00000000-0002-0000-0400-000001000000}">
      <formula1>"9,10,11,12,13,14,15,16,17"</formula1>
    </dataValidation>
    <dataValidation type="list" allowBlank="1" showInputMessage="1" showErrorMessage="1" prompt="受取時間を入力してください。" sqref="U49 I31 O31 U31 I49 O49 AC58:AC63 M58:M63" xr:uid="{00000000-0002-0000-0400-000002000000}">
      <formula1>"00,30"</formula1>
    </dataValidation>
    <dataValidation type="list" allowBlank="1" showInputMessage="1" showErrorMessage="1" prompt="受取時間を入力してください。" sqref="AA58:AA63 K58:K63" xr:uid="{00000000-0002-0000-0400-000004000000}">
      <formula1>"9,10,11,12,13,14,15,16,17,18,19,20"</formula1>
    </dataValidation>
    <dataValidation type="list" allowBlank="1" showInputMessage="1" showErrorMessage="1" prompt="注文される月日を入力してください。" sqref="C14 I14 O14 U14 AA14 D30 J30 P30 P48 D48 J48 X58:X63 H58:H63" xr:uid="{00000000-0002-0000-0400-000007000000}">
      <formula1>"1,2,3,4,5,6,7,8,9,10,11,12"</formula1>
    </dataValidation>
    <dataValidation type="list" allowBlank="1" showInputMessage="1" showErrorMessage="1" prompt="注文される月日を入力してください。" sqref="E14 K14 Q14 W14 AC14 F30 L30 R30 R48 F48 L48 Z58:Z63 J58:J63" xr:uid="{00000000-0002-0000-0400-000008000000}">
      <formula1>"1,2,3,4,5,6,7,8,9,10,11,12,13,14,15,16,17,18,19,20,21,22,23,24,25,26,27,28,29,30,31"</formula1>
    </dataValidation>
    <dataValidation allowBlank="1" showInputMessage="1" showErrorMessage="1" prompt="注文される食数を入力してください。_x000a_合計に自動計算されます。" sqref="E16:AF23" xr:uid="{00000000-0002-0000-0400-000009000000}"/>
    <dataValidation type="list" allowBlank="1" showInputMessage="1" showErrorMessage="1" prompt="希望のメニューを入力してください。" sqref="J32:O33" xr:uid="{00000000-0002-0000-0400-00000A000000}">
      <formula1>"バーベキュー"</formula1>
    </dataValidation>
    <dataValidation type="list" allowBlank="1" showInputMessage="1" showErrorMessage="1" prompt="希望のメニューを入力してください。" sqref="P32:U33" xr:uid="{00000000-0002-0000-0400-00000C000000}">
      <formula1>"ピザ"</formula1>
    </dataValidation>
    <dataValidation allowBlank="1" showInputMessage="1" showErrorMessage="1" prompt="全体の数量を入力してください。" sqref="D34:I35" xr:uid="{00000000-0002-0000-0400-00000D000000}"/>
    <dataValidation allowBlank="1" showInputMessage="1" showErrorMessage="1" prompt="合計人数を入力してください。" sqref="M34:N35 S34:T35" xr:uid="{00000000-0002-0000-0400-00000E000000}"/>
    <dataValidation allowBlank="1" showInputMessage="1" showErrorMessage="1" prompt="必要な食数・班数を入力してください。" sqref="D36:D39 H36:H39" xr:uid="{00000000-0002-0000-0400-00000F000000}"/>
    <dataValidation allowBlank="1" showInputMessage="1" showErrorMessage="1" prompt="必要なセット数を入力してください。" sqref="N36 T36" xr:uid="{00000000-0002-0000-0400-000010000000}"/>
    <dataValidation allowBlank="1" showInputMessage="1" showErrorMessage="1" prompt="必要なセット数を入力してください。_x000a_かまど使用の場合は、入力の必要はありません。" sqref="D40:G41" xr:uid="{00000000-0002-0000-0400-000011000000}"/>
    <dataValidation allowBlank="1" showInputMessage="1" showErrorMessage="1" prompt="参加人数分となります。_x000a_ｺﾝﾛｾｯﾄの場合は、入力する必要はありません。" sqref="D42:G43" xr:uid="{00000000-0002-0000-0400-000012000000}"/>
    <dataValidation allowBlank="1" showInputMessage="1" showErrorMessage="1" prompt="参加人数分となります。_x000a_ｺﾝﾛｾｯﾄの場合、入力の必要はありません。" sqref="J42:M43" xr:uid="{00000000-0002-0000-0400-000013000000}"/>
    <dataValidation allowBlank="1" showInputMessage="1" showErrorMessage="1" prompt="必要なセット数を入力してください。_x000a_かまどを使用の場合、入力の必要はありません。" sqref="J40:M41" xr:uid="{00000000-0002-0000-0400-000014000000}"/>
    <dataValidation allowBlank="1" showInputMessage="1" showErrorMessage="1" prompt="注文される数量を入力してください。" sqref="AD41 AD32 AD35 AD38 AD58:AF63 N58:P63" xr:uid="{00000000-0002-0000-0400-000015000000}"/>
    <dataValidation allowBlank="1" showInputMessage="1" showErrorMessage="1" prompt="ろうそくの数を入力してください。" sqref="AE52:AE53" xr:uid="{00000000-0002-0000-0400-00001A000000}"/>
    <dataValidation type="list" allowBlank="1" showInputMessage="1" showErrorMessage="1" prompt="希望の内容を入力してください。" sqref="D50 P50 J50" xr:uid="{00000000-0002-0000-0400-00001B000000}">
      <formula1>"おにぎり弁当,幼児おにぎり弁当,からあげ弁当,ハンバーグ弁当,幕の内弁当"</formula1>
    </dataValidation>
    <dataValidation allowBlank="1" showInputMessage="1" showErrorMessage="1" prompt="受取場所を入力してください。" sqref="D52 J52 P52" xr:uid="{00000000-0002-0000-0400-00001C000000}"/>
    <dataValidation type="list" allowBlank="1" showInputMessage="1" showErrorMessage="1" sqref="X3:Y3" xr:uid="{00000000-0002-0000-0400-000021000000}">
      <formula1>"8,9,10"</formula1>
    </dataValidation>
    <dataValidation type="list" allowBlank="1" showInputMessage="1" showErrorMessage="1" sqref="AD3:AE3" xr:uid="{00000000-0002-0000-0400-000022000000}">
      <formula1>"1,2,3,4,5,6,7,8,9,10,11,12,13,14,15,16,17,18,19,20,21,22,23,24,25,26,27,28,29,30,31"</formula1>
    </dataValidation>
    <dataValidation type="list" allowBlank="1" showInputMessage="1" showErrorMessage="1" sqref="AA3:AB3" xr:uid="{00000000-0002-0000-0400-000023000000}">
      <formula1>"1,2,3,4,5,6,7,8,9,10,11,12"</formula1>
    </dataValidation>
    <dataValidation allowBlank="1" showInputMessage="1" showErrorMessage="1" prompt="追加でご飯注文される際は、_x000a_数量をご記入ください。" sqref="E26:AF27" xr:uid="{00000000-0002-0000-0400-000029000000}"/>
    <dataValidation type="list" allowBlank="1" showInputMessage="1" showErrorMessage="1" prompt="希望のメニューを入力してください。" sqref="D32:I33" xr:uid="{00000000-0002-0000-0400-00000B000000}">
      <formula1>"カレーライス,カレー(ご飯炊き上げ),焼きそば"</formula1>
    </dataValidation>
    <dataValidation type="list" allowBlank="1" showInputMessage="1" showErrorMessage="1" prompt="活動時間を入力してください。" sqref="AD44" xr:uid="{E8D4DF9E-7828-42F5-B99E-DA1DFFFE56F0}">
      <formula1>"30分,1時間,1.5時間"</formula1>
    </dataValidation>
    <dataValidation allowBlank="1" showInputMessage="1" showErrorMessage="1" prompt="希望の内容を入力してください。" sqref="O50:O51 I50:I51 U50:U51" xr:uid="{00000000-0002-0000-0400-00001E000000}"/>
    <dataValidation allowBlank="1" showInputMessage="1" showErrorMessage="1" prompt="注文する数量を入力してください。" sqref="N50:N51 H50:H51 T50:T51" xr:uid="{00000000-0002-0000-0400-000024000000}"/>
    <dataValidation type="list" allowBlank="1" showInputMessage="1" showErrorMessage="1" prompt="利用される月日を入力してください。" sqref="AA51 AA44 AA32 AA48 AA35 AA38 AA41" xr:uid="{00000000-0002-0000-0400-000027000000}">
      <formula1>"1,2,3,4,5,6,7,8,9,10,11,12"</formula1>
    </dataValidation>
    <dataValidation type="list" allowBlank="1" showInputMessage="1" showErrorMessage="1" prompt="利用される月日を入力してください。" sqref="AC51 AC44 AC32 AC48 AC35 AC38 AC41" xr:uid="{00000000-0002-0000-0400-000028000000}">
      <formula1>"1,2,3,4,5,6,7,8,9,10,11,12,13,14,15,16,17,18,19,20,21,22,23,24,25,26,27,28,29,30,31"</formula1>
    </dataValidation>
    <dataValidation type="list" allowBlank="1" showInputMessage="1" showErrorMessage="1" prompt="ご希望の活動プログラムを入力してください。" sqref="W44" xr:uid="{E69B2D2C-6A45-41EC-805D-B7045438EF04}">
      <formula1>"ｽﾀｰｳｫｯﾁﾝｸﾞ,となみの生き物を知ろう"</formula1>
    </dataValidation>
    <dataValidation type="list" allowBlank="1" showInputMessage="1" showErrorMessage="1" prompt="食物アレルギーの有無に✅を入れてください。" sqref="A8:C11" xr:uid="{34951BCC-27EA-4E4E-BA0F-6F9F3547D4CC}">
      <formula1>"☐,☑"</formula1>
    </dataValidation>
    <dataValidation type="list" allowBlank="1" showInputMessage="1" showErrorMessage="1" prompt="受取時間を入力してください。" sqref="S49 M49 G49" xr:uid="{CDED6788-717B-44FE-AAC3-4BF8F6AD0825}">
      <formula1>"10,11,12,13,14,15,16,17,18,19"</formula1>
    </dataValidation>
    <dataValidation type="list" allowBlank="1" showInputMessage="1" showErrorMessage="1" prompt="トーチの本数を入力してください。" sqref="AD49" xr:uid="{F1922402-E8EF-4092-9BBC-59ECF489CCD8}">
      <formula1>"1,2,3,4,5"</formula1>
    </dataValidation>
    <dataValidation type="list" allowBlank="1" showInputMessage="1" showErrorMessage="1" prompt="希望の品名を入力してください。" sqref="Q62 Q58 A58:G63 Q60" xr:uid="{49A0B006-DB28-48F9-9038-A0CFEB520443}">
      <formula1>"綾鷹,爽健美茶,アクエリアス,Qoo(オレンジ),Qoo(アップル)"</formula1>
    </dataValidation>
    <dataValidation type="list" allowBlank="1" showInputMessage="1" showErrorMessage="1" prompt="ご希望の活動プログラムを入力してください。" sqref="W32:Z43" xr:uid="{58080321-2B4F-4A25-9AAD-8D55B3C2BAE3}">
      <formula1>"追跡ﾊｲｷﾝｸﾞ,ﾌｫﾄﾗﾘｰ,ｵﾘｴﾝﾃｰﾘﾝｸﾞ,ﾄﾐｰを探せ,幼児ﾄﾐｰを探せ,となみの森探検,ﾌｨｰﾙﾄﾞﾋﾞﾝｺﾞ,ｲﾆｼｱﾃｨﾌﾞｹﾞｰﾑ,森のｱﾄﾞﾍﾞﾝﾁｬｰ,Zip Line,館内ﾋﾞﾝｺﾞｵﾘｴﾝﾃｰﾘﾝｸﾞ,となみんﾋﾟｯｸ,ﾚｻﾞｰｸﾗﾌﾄ,ｺﾞﾑ印,ﾏｲｽﾌﾟｰﾝ,石けん作り,木の実ｸﾗﾌﾄ,ﾅﾐｰを探せ"</formula1>
    </dataValidation>
  </dataValidations>
  <pageMargins left="0.39370078740157483" right="0" top="0.35433070866141736" bottom="0.15748031496062992" header="0.31496062992125984" footer="0.31496062992125984"/>
  <pageSetup paperSize="9" scale="9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07132-7751-4E09-A68D-7AEE99E08C69}">
  <sheetPr>
    <tabColor rgb="FFFFC000"/>
  </sheetPr>
  <dimension ref="A1:CF40"/>
  <sheetViews>
    <sheetView view="pageBreakPreview" zoomScaleNormal="100" zoomScaleSheetLayoutView="100" workbookViewId="0">
      <selection sqref="A1:AN1"/>
    </sheetView>
  </sheetViews>
  <sheetFormatPr defaultRowHeight="13.2" x14ac:dyDescent="0.2"/>
  <cols>
    <col min="1" max="1" width="3.5546875" customWidth="1"/>
    <col min="2" max="2" width="2.44140625" customWidth="1"/>
    <col min="3" max="3" width="2.88671875" customWidth="1"/>
    <col min="4" max="11" width="2.44140625" customWidth="1"/>
    <col min="12" max="12" width="3.44140625" customWidth="1"/>
    <col min="13" max="13" width="2.44140625" customWidth="1"/>
    <col min="14" max="14" width="4.6640625" customWidth="1"/>
    <col min="15" max="36" width="2.44140625" customWidth="1"/>
    <col min="37" max="37" width="4" customWidth="1"/>
    <col min="38" max="38" width="2.6640625" customWidth="1"/>
    <col min="39" max="39" width="4.33203125" hidden="1" customWidth="1"/>
    <col min="40" max="40" width="2.6640625" hidden="1" customWidth="1"/>
    <col min="42" max="42" width="4.6640625" customWidth="1"/>
  </cols>
  <sheetData>
    <row r="1" spans="1:83" ht="53.4" customHeight="1" x14ac:dyDescent="0.2">
      <c r="A1" s="1234" t="s">
        <v>458</v>
      </c>
      <c r="B1" s="1234"/>
      <c r="C1" s="1234"/>
      <c r="D1" s="1234"/>
      <c r="E1" s="1234"/>
      <c r="F1" s="1234"/>
      <c r="G1" s="1234"/>
      <c r="H1" s="1234"/>
      <c r="I1" s="1234"/>
      <c r="J1" s="1234"/>
      <c r="K1" s="1234"/>
      <c r="L1" s="1234"/>
      <c r="M1" s="1234"/>
      <c r="N1" s="1234"/>
      <c r="O1" s="1234"/>
      <c r="P1" s="1234"/>
      <c r="Q1" s="1234"/>
      <c r="R1" s="1234"/>
      <c r="S1" s="1234"/>
      <c r="T1" s="1234"/>
      <c r="U1" s="1234"/>
      <c r="V1" s="1234"/>
      <c r="W1" s="1234"/>
      <c r="X1" s="1234"/>
      <c r="Y1" s="1234"/>
      <c r="Z1" s="1234"/>
      <c r="AA1" s="1234"/>
      <c r="AB1" s="1234"/>
      <c r="AC1" s="1234"/>
      <c r="AD1" s="1234"/>
      <c r="AE1" s="1234"/>
      <c r="AF1" s="1234"/>
      <c r="AG1" s="1234"/>
      <c r="AH1" s="1234"/>
      <c r="AI1" s="1234"/>
      <c r="AJ1" s="1234"/>
      <c r="AK1" s="1234"/>
      <c r="AL1" s="1234"/>
      <c r="AM1" s="1234"/>
      <c r="AN1" s="1234"/>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row>
    <row r="2" spans="1:83" ht="24" customHeight="1" x14ac:dyDescent="0.2">
      <c r="A2" s="193"/>
      <c r="B2" s="193"/>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3"/>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row>
    <row r="3" spans="1:83" ht="21" customHeight="1" x14ac:dyDescent="0.2">
      <c r="A3" s="243" t="s">
        <v>430</v>
      </c>
      <c r="B3" s="243"/>
      <c r="C3" s="243"/>
      <c r="D3" s="243"/>
      <c r="E3" s="243"/>
      <c r="F3" s="243"/>
      <c r="G3" s="243"/>
      <c r="H3" s="243"/>
      <c r="I3" s="243"/>
      <c r="J3" s="243"/>
      <c r="K3" s="243"/>
      <c r="L3" s="243"/>
      <c r="M3" s="243"/>
      <c r="N3" s="243"/>
      <c r="O3" s="243"/>
      <c r="P3" s="243"/>
      <c r="Q3" s="243"/>
      <c r="R3" s="243"/>
      <c r="S3" s="243"/>
      <c r="T3" s="243"/>
      <c r="U3" s="243"/>
      <c r="V3" s="243"/>
      <c r="W3" s="243"/>
      <c r="X3" s="243"/>
      <c r="Y3" s="243"/>
      <c r="Z3" s="243"/>
      <c r="AA3" s="243"/>
      <c r="AB3" s="243"/>
      <c r="AC3" s="243"/>
      <c r="AD3" s="243"/>
      <c r="AE3" s="243"/>
      <c r="AF3" s="243"/>
      <c r="AG3" s="243"/>
      <c r="AH3" s="243"/>
      <c r="AI3" s="243"/>
      <c r="AJ3" s="243"/>
      <c r="AK3" s="243"/>
      <c r="AL3" s="243"/>
      <c r="AM3" s="1"/>
      <c r="AN3" s="1"/>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row>
    <row r="4" spans="1:83" ht="21" customHeight="1" x14ac:dyDescent="0.2">
      <c r="A4" s="243" t="s">
        <v>431</v>
      </c>
      <c r="B4" s="243"/>
      <c r="C4" s="243"/>
      <c r="D4" s="243"/>
      <c r="E4" s="243"/>
      <c r="F4" s="243"/>
      <c r="G4" s="243"/>
      <c r="H4" s="243"/>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c r="AH4" s="243"/>
      <c r="AI4" s="243"/>
      <c r="AJ4" s="243"/>
      <c r="AK4" s="243"/>
      <c r="AL4" s="243"/>
      <c r="AM4" s="1"/>
      <c r="AN4" s="1"/>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row>
    <row r="5" spans="1:83" ht="12" customHeight="1" x14ac:dyDescent="0.2">
      <c r="A5" s="193"/>
      <c r="B5" s="193"/>
      <c r="C5" s="193"/>
      <c r="D5" s="193"/>
      <c r="E5" s="193"/>
      <c r="F5" s="193"/>
      <c r="G5" s="193"/>
      <c r="H5" s="193"/>
      <c r="I5" s="193"/>
      <c r="J5" s="193"/>
      <c r="K5" s="193"/>
      <c r="L5" s="193"/>
      <c r="M5" s="193"/>
      <c r="N5" s="193"/>
      <c r="O5" s="193"/>
      <c r="P5" s="193"/>
      <c r="Q5" s="193"/>
      <c r="R5" s="193"/>
      <c r="S5" s="193"/>
      <c r="T5" s="193"/>
      <c r="U5" s="193"/>
      <c r="V5" s="193"/>
      <c r="W5" s="193"/>
      <c r="X5" s="193"/>
      <c r="Y5" s="193"/>
      <c r="Z5" s="193"/>
      <c r="AA5" s="193"/>
      <c r="AB5" s="193"/>
      <c r="AC5" s="193"/>
      <c r="AD5" s="193"/>
      <c r="AE5" s="193"/>
      <c r="AF5" s="193"/>
      <c r="AG5" s="193"/>
      <c r="AH5" s="193"/>
      <c r="AI5" s="193"/>
      <c r="AJ5" s="193"/>
      <c r="AK5" s="193"/>
      <c r="AL5" s="193"/>
      <c r="AO5" s="57"/>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row>
    <row r="6" spans="1:83" ht="21" customHeight="1" x14ac:dyDescent="0.2">
      <c r="A6" s="1233" t="s">
        <v>380</v>
      </c>
      <c r="B6" s="1233"/>
      <c r="C6" s="1233"/>
      <c r="D6" s="1233"/>
      <c r="E6" s="1233"/>
      <c r="F6" s="1233"/>
      <c r="G6" s="1233"/>
      <c r="H6" s="1233"/>
      <c r="I6" s="1233"/>
      <c r="J6" s="1233"/>
      <c r="K6" s="1233"/>
      <c r="L6" s="1233"/>
      <c r="M6" s="1233"/>
      <c r="N6" s="1233"/>
      <c r="O6" s="1233"/>
      <c r="P6" s="1233"/>
      <c r="Q6" s="1233"/>
      <c r="R6" s="1233"/>
      <c r="S6" s="1233"/>
      <c r="T6" s="1233"/>
      <c r="U6" s="1233"/>
      <c r="V6" s="1233"/>
      <c r="W6" s="1233"/>
      <c r="X6" s="1233"/>
      <c r="Y6" s="1233"/>
      <c r="Z6" s="1233"/>
      <c r="AA6" s="1233"/>
      <c r="AB6" s="1233"/>
      <c r="AC6" s="1233"/>
      <c r="AD6" s="1233"/>
      <c r="AE6" s="1233"/>
      <c r="AF6" s="1233"/>
      <c r="AG6" s="1233"/>
      <c r="AH6" s="1233"/>
      <c r="AI6" s="1233"/>
      <c r="AJ6" s="1233"/>
      <c r="AK6" s="1233"/>
      <c r="AL6" s="1233"/>
      <c r="AO6" s="57"/>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row>
    <row r="7" spans="1:83" ht="21" customHeight="1" x14ac:dyDescent="0.2">
      <c r="A7" s="243" t="s">
        <v>432</v>
      </c>
      <c r="B7" s="243"/>
      <c r="C7" s="243"/>
      <c r="D7" s="243"/>
      <c r="E7" s="243"/>
      <c r="F7" s="243"/>
      <c r="G7" s="243"/>
      <c r="H7" s="243"/>
      <c r="I7" s="243"/>
      <c r="J7" s="243"/>
      <c r="K7" s="243"/>
      <c r="L7" s="243"/>
      <c r="M7" s="243"/>
      <c r="N7" s="243"/>
      <c r="O7" s="243"/>
      <c r="P7" s="243"/>
      <c r="Q7" s="243"/>
      <c r="R7" s="243"/>
      <c r="S7" s="243"/>
      <c r="T7" s="243"/>
      <c r="U7" s="243"/>
      <c r="V7" s="243"/>
      <c r="W7" s="243"/>
      <c r="X7" s="243"/>
      <c r="Y7" s="243"/>
      <c r="Z7" s="243"/>
      <c r="AA7" s="243"/>
      <c r="AB7" s="243"/>
      <c r="AC7" s="243"/>
      <c r="AD7" s="243"/>
      <c r="AE7" s="243"/>
      <c r="AF7" s="243"/>
      <c r="AG7" s="243"/>
      <c r="AH7" s="243"/>
      <c r="AI7" s="243"/>
      <c r="AJ7" s="243"/>
      <c r="AK7" s="243"/>
      <c r="AL7" s="243"/>
      <c r="AO7" s="57"/>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row>
    <row r="8" spans="1:83" ht="21" customHeight="1" x14ac:dyDescent="0.2">
      <c r="A8" s="243" t="s">
        <v>448</v>
      </c>
      <c r="B8" s="1235"/>
      <c r="C8" s="1235"/>
      <c r="D8" s="1235"/>
      <c r="E8" s="1235"/>
      <c r="F8" s="1235"/>
      <c r="G8" s="1235"/>
      <c r="H8" s="1235"/>
      <c r="I8" s="1235"/>
      <c r="J8" s="1235"/>
      <c r="K8" s="1235"/>
      <c r="L8" s="1235"/>
      <c r="M8" s="1235"/>
      <c r="N8" s="1235"/>
      <c r="O8" s="1235"/>
      <c r="P8" s="1235"/>
      <c r="Q8" s="1235"/>
      <c r="R8" s="1235"/>
      <c r="S8" s="1235"/>
      <c r="T8" s="1235"/>
      <c r="U8" s="1235"/>
      <c r="V8" s="1235"/>
      <c r="W8" s="1235"/>
      <c r="X8" s="1235"/>
      <c r="Y8" s="1235"/>
      <c r="Z8" s="1235"/>
      <c r="AA8" s="1235"/>
      <c r="AB8" s="1235"/>
      <c r="AC8" s="1235"/>
      <c r="AD8" s="1235"/>
      <c r="AE8" s="1235"/>
      <c r="AF8" s="1235"/>
      <c r="AG8" s="1235"/>
      <c r="AH8" s="1235"/>
      <c r="AI8" s="1235"/>
      <c r="AJ8" s="1235"/>
      <c r="AK8" s="1235"/>
      <c r="AL8" s="1235"/>
      <c r="AO8" s="57"/>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row>
    <row r="9" spans="1:83" ht="21" customHeight="1" x14ac:dyDescent="0.2">
      <c r="A9" s="1235" t="s">
        <v>447</v>
      </c>
      <c r="B9" s="1236"/>
      <c r="C9" s="1236"/>
      <c r="D9" s="1236"/>
      <c r="E9" s="1236"/>
      <c r="F9" s="1236"/>
      <c r="G9" s="1236"/>
      <c r="H9" s="1236"/>
      <c r="I9" s="1236"/>
      <c r="J9" s="1236"/>
      <c r="K9" s="1236"/>
      <c r="L9" s="1236"/>
      <c r="M9" s="1236"/>
      <c r="N9" s="1236"/>
      <c r="O9" s="1236"/>
      <c r="P9" s="1236"/>
      <c r="Q9" s="1236"/>
      <c r="R9" s="1236"/>
      <c r="S9" s="1236"/>
      <c r="T9" s="1236"/>
      <c r="U9" s="1236"/>
      <c r="V9" s="1236"/>
      <c r="W9" s="1236"/>
      <c r="X9" s="1236"/>
      <c r="Y9" s="1236"/>
      <c r="Z9" s="1236"/>
      <c r="AA9" s="1236"/>
      <c r="AB9" s="1236"/>
      <c r="AC9" s="1236"/>
      <c r="AD9" s="1236"/>
      <c r="AE9" s="1236"/>
      <c r="AF9" s="1236"/>
      <c r="AG9" s="1236"/>
      <c r="AH9" s="1236"/>
      <c r="AI9" s="1236"/>
      <c r="AJ9" s="1236"/>
      <c r="AK9" s="1236"/>
      <c r="AL9" s="1236"/>
      <c r="AO9" s="57"/>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row>
    <row r="10" spans="1:83" ht="21" customHeight="1" x14ac:dyDescent="0.2">
      <c r="A10" s="243" t="s">
        <v>446</v>
      </c>
      <c r="B10" s="243"/>
      <c r="C10" s="243"/>
      <c r="D10" s="243"/>
      <c r="E10" s="243"/>
      <c r="F10" s="243"/>
      <c r="G10" s="243"/>
      <c r="H10" s="243"/>
      <c r="I10" s="243"/>
      <c r="J10" s="243"/>
      <c r="K10" s="243"/>
      <c r="L10" s="243"/>
      <c r="M10" s="243"/>
      <c r="N10" s="243"/>
      <c r="O10" s="243"/>
      <c r="P10" s="243"/>
      <c r="Q10" s="243"/>
      <c r="R10" s="243"/>
      <c r="S10" s="243"/>
      <c r="T10" s="243"/>
      <c r="U10" s="243"/>
      <c r="V10" s="243"/>
      <c r="W10" s="243"/>
      <c r="X10" s="243"/>
      <c r="Y10" s="243"/>
      <c r="Z10" s="243"/>
      <c r="AA10" s="243"/>
      <c r="AB10" s="243"/>
      <c r="AC10" s="243"/>
      <c r="AD10" s="243"/>
      <c r="AE10" s="243"/>
      <c r="AF10" s="243"/>
      <c r="AG10" s="243"/>
      <c r="AH10" s="243"/>
      <c r="AI10" s="243"/>
      <c r="AJ10" s="243"/>
      <c r="AK10" s="243"/>
      <c r="AL10" s="243"/>
      <c r="AO10" s="57"/>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row>
    <row r="11" spans="1:83" ht="21" customHeight="1" x14ac:dyDescent="0.2">
      <c r="A11" s="243" t="s">
        <v>450</v>
      </c>
      <c r="B11" s="243"/>
      <c r="C11" s="243"/>
      <c r="D11" s="243"/>
      <c r="E11" s="243"/>
      <c r="F11" s="243"/>
      <c r="G11" s="243"/>
      <c r="H11" s="243"/>
      <c r="I11" s="243"/>
      <c r="J11" s="243"/>
      <c r="K11" s="243"/>
      <c r="L11" s="243"/>
      <c r="M11" s="243"/>
      <c r="N11" s="243"/>
      <c r="O11" s="243"/>
      <c r="P11" s="243"/>
      <c r="Q11" s="243"/>
      <c r="R11" s="243"/>
      <c r="S11" s="243"/>
      <c r="T11" s="243"/>
      <c r="U11" s="243"/>
      <c r="V11" s="243"/>
      <c r="W11" s="243"/>
      <c r="X11" s="243"/>
      <c r="Y11" s="243"/>
      <c r="Z11" s="243"/>
      <c r="AA11" s="243"/>
      <c r="AB11" s="243"/>
      <c r="AC11" s="243"/>
      <c r="AD11" s="243"/>
      <c r="AE11" s="243"/>
      <c r="AF11" s="243"/>
      <c r="AG11" s="243"/>
      <c r="AH11" s="243"/>
      <c r="AI11" s="243"/>
      <c r="AJ11" s="243"/>
      <c r="AK11" s="243"/>
      <c r="AL11" s="243"/>
      <c r="AO11" s="57"/>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row>
    <row r="12" spans="1:83" ht="21" customHeight="1" x14ac:dyDescent="0.2">
      <c r="A12" s="1233" t="s">
        <v>449</v>
      </c>
      <c r="B12" s="1199"/>
      <c r="C12" s="1199"/>
      <c r="D12" s="1199"/>
      <c r="E12" s="1199"/>
      <c r="F12" s="1199"/>
      <c r="G12" s="1199"/>
      <c r="H12" s="1199"/>
      <c r="I12" s="1199"/>
      <c r="J12" s="1199"/>
      <c r="K12" s="1199"/>
      <c r="L12" s="1199"/>
      <c r="M12" s="1199"/>
      <c r="N12" s="1199"/>
      <c r="O12" s="1199"/>
      <c r="P12" s="1199"/>
      <c r="Q12" s="1199"/>
      <c r="R12" s="1199"/>
      <c r="S12" s="1199"/>
      <c r="T12" s="1199"/>
      <c r="U12" s="1199"/>
      <c r="V12" s="1199"/>
      <c r="W12" s="1199"/>
      <c r="X12" s="1199"/>
      <c r="Y12" s="1199"/>
      <c r="Z12" s="1199"/>
      <c r="AA12" s="1199"/>
      <c r="AB12" s="1199"/>
      <c r="AC12" s="1199"/>
      <c r="AD12" s="1199"/>
      <c r="AE12" s="1199"/>
      <c r="AF12" s="1199"/>
      <c r="AG12" s="1199"/>
      <c r="AH12" s="1199"/>
      <c r="AI12" s="1199"/>
      <c r="AJ12" s="1199"/>
      <c r="AK12" s="1199"/>
      <c r="AL12" s="1199"/>
      <c r="AO12" s="57"/>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row>
    <row r="13" spans="1:83" ht="21" customHeight="1" x14ac:dyDescent="0.2">
      <c r="A13" s="1233" t="s">
        <v>477</v>
      </c>
      <c r="B13" s="1233"/>
      <c r="C13" s="1233"/>
      <c r="D13" s="1233"/>
      <c r="E13" s="1233"/>
      <c r="F13" s="1233"/>
      <c r="G13" s="1233"/>
      <c r="H13" s="1233"/>
      <c r="I13" s="1233"/>
      <c r="J13" s="1233"/>
      <c r="K13" s="1233"/>
      <c r="L13" s="1233"/>
      <c r="M13" s="1233"/>
      <c r="N13" s="1233"/>
      <c r="O13" s="1233"/>
      <c r="P13" s="1233"/>
      <c r="Q13" s="1233"/>
      <c r="R13" s="1233"/>
      <c r="S13" s="1233"/>
      <c r="T13" s="1233"/>
      <c r="U13" s="1233"/>
      <c r="V13" s="1233"/>
      <c r="W13" s="1233"/>
      <c r="X13" s="1233"/>
      <c r="Y13" s="1233"/>
      <c r="Z13" s="1233"/>
      <c r="AA13" s="1233"/>
      <c r="AB13" s="1233"/>
      <c r="AC13" s="1233"/>
      <c r="AD13" s="1233"/>
      <c r="AE13" s="1233"/>
      <c r="AF13" s="1233"/>
      <c r="AG13" s="1233"/>
      <c r="AH13" s="1233"/>
      <c r="AI13" s="1233"/>
      <c r="AJ13" s="1233"/>
      <c r="AK13" s="1233"/>
      <c r="AL13" s="1233"/>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row>
    <row r="14" spans="1:83" ht="21" customHeight="1" x14ac:dyDescent="0.2">
      <c r="A14" s="243" t="s">
        <v>459</v>
      </c>
      <c r="B14" s="243"/>
      <c r="C14" s="243"/>
      <c r="D14" s="243"/>
      <c r="E14" s="243"/>
      <c r="F14" s="243"/>
      <c r="G14" s="243"/>
      <c r="H14" s="243"/>
      <c r="I14" s="243"/>
      <c r="J14" s="243"/>
      <c r="K14" s="243"/>
      <c r="L14" s="243"/>
      <c r="M14" s="243"/>
      <c r="N14" s="243"/>
      <c r="O14" s="243"/>
      <c r="P14" s="243"/>
      <c r="Q14" s="243"/>
      <c r="R14" s="243"/>
      <c r="S14" s="243"/>
      <c r="T14" s="243"/>
      <c r="U14" s="243"/>
      <c r="V14" s="243"/>
      <c r="W14" s="243"/>
      <c r="X14" s="243"/>
      <c r="Y14" s="243"/>
      <c r="Z14" s="243"/>
      <c r="AA14" s="243"/>
      <c r="AB14" s="243"/>
      <c r="AC14" s="243"/>
      <c r="AD14" s="243"/>
      <c r="AE14" s="243"/>
      <c r="AF14" s="243"/>
      <c r="AG14" s="243"/>
      <c r="AH14" s="243"/>
      <c r="AI14" s="243"/>
      <c r="AJ14" s="243"/>
      <c r="AK14" s="243"/>
      <c r="AL14" s="243"/>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row>
    <row r="15" spans="1:83" ht="21" customHeight="1" x14ac:dyDescent="0.2">
      <c r="A15" s="1237" t="s">
        <v>466</v>
      </c>
      <c r="B15" s="1238"/>
      <c r="C15" s="1238"/>
      <c r="D15" s="1238"/>
      <c r="E15" s="1238"/>
      <c r="F15" s="1238"/>
      <c r="G15" s="1238"/>
      <c r="H15" s="1238"/>
      <c r="I15" s="1238"/>
      <c r="J15" s="1238"/>
      <c r="K15" s="1238"/>
      <c r="L15" s="1238"/>
      <c r="M15" s="1238"/>
      <c r="N15" s="1238"/>
      <c r="O15" s="1238"/>
      <c r="P15" s="1238"/>
      <c r="Q15" s="1238"/>
      <c r="R15" s="1238"/>
      <c r="S15" s="1238"/>
      <c r="T15" s="1238"/>
      <c r="U15" s="1238"/>
      <c r="V15" s="1238"/>
      <c r="W15" s="1238"/>
      <c r="X15" s="1238"/>
      <c r="Y15" s="1238"/>
      <c r="Z15" s="1238"/>
      <c r="AA15" s="1238"/>
      <c r="AB15" s="1238"/>
      <c r="AC15" s="1238"/>
      <c r="AD15" s="1238"/>
      <c r="AE15" s="1238"/>
      <c r="AF15" s="1238"/>
      <c r="AG15" s="1238"/>
      <c r="AH15" s="1238"/>
      <c r="AI15" s="1238"/>
      <c r="AJ15" s="1238"/>
      <c r="AK15" s="1238"/>
      <c r="AL15" s="1238"/>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c r="CC15" s="55"/>
      <c r="CD15" s="55"/>
      <c r="CE15" s="55"/>
    </row>
    <row r="16" spans="1:83" ht="12" customHeight="1" x14ac:dyDescent="0.2">
      <c r="A16" s="193"/>
      <c r="B16" s="193"/>
      <c r="C16" s="193"/>
      <c r="D16" s="193"/>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3"/>
      <c r="AK16" s="193"/>
      <c r="AL16" s="193"/>
      <c r="AO16" s="57"/>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row>
    <row r="17" spans="1:84" ht="21" customHeight="1" thickBot="1" x14ac:dyDescent="0.25">
      <c r="A17" s="243" t="s">
        <v>381</v>
      </c>
      <c r="B17" s="243"/>
      <c r="C17" s="243"/>
      <c r="D17" s="243"/>
      <c r="E17" s="243"/>
      <c r="F17" s="243"/>
      <c r="G17" s="243"/>
      <c r="H17" s="243"/>
      <c r="I17" s="243"/>
      <c r="J17" s="243"/>
      <c r="K17" s="243"/>
      <c r="L17" s="243"/>
      <c r="M17" s="243"/>
      <c r="N17" s="243"/>
      <c r="O17" s="243"/>
      <c r="P17" s="243"/>
      <c r="Q17" s="243"/>
      <c r="R17" s="243"/>
      <c r="S17" s="243"/>
      <c r="T17" s="243"/>
      <c r="U17" s="243"/>
      <c r="V17" s="243"/>
      <c r="W17" s="243"/>
      <c r="X17" s="243"/>
      <c r="Y17" s="243"/>
      <c r="Z17" s="243"/>
      <c r="AA17" s="243"/>
      <c r="AB17" s="243"/>
      <c r="AC17" s="243"/>
      <c r="AD17" s="243"/>
      <c r="AE17" s="243"/>
      <c r="AF17" s="243"/>
      <c r="AG17" s="243"/>
      <c r="AH17" s="243"/>
      <c r="AI17" s="243"/>
      <c r="AJ17" s="243"/>
      <c r="AK17" s="243"/>
      <c r="AL17" s="243"/>
      <c r="AM17" s="58"/>
      <c r="AN17" s="59"/>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c r="CC17" s="55"/>
      <c r="CD17" s="55"/>
      <c r="CE17" s="55"/>
    </row>
    <row r="18" spans="1:84" ht="21" customHeight="1" x14ac:dyDescent="0.2">
      <c r="A18" s="1225" t="s">
        <v>394</v>
      </c>
      <c r="B18" s="1226"/>
      <c r="C18" s="1226"/>
      <c r="D18" s="1226"/>
      <c r="E18" s="1226"/>
      <c r="F18" s="1226"/>
      <c r="G18" s="1226"/>
      <c r="H18" s="1226"/>
      <c r="I18" s="1226"/>
      <c r="J18" s="1226"/>
      <c r="K18" s="1226"/>
      <c r="L18" s="1226"/>
      <c r="M18" s="1226"/>
      <c r="N18" s="1226"/>
      <c r="O18" s="1227"/>
      <c r="P18" s="1220" t="s">
        <v>397</v>
      </c>
      <c r="Q18" s="1062"/>
      <c r="R18" s="1062"/>
      <c r="S18" s="1062"/>
      <c r="T18" s="1062"/>
      <c r="U18" s="1062"/>
      <c r="V18" s="1062"/>
      <c r="W18" s="1062"/>
      <c r="X18" s="1062"/>
      <c r="Y18" s="1062"/>
      <c r="Z18" s="1062"/>
      <c r="AA18" s="1062"/>
      <c r="AB18" s="1062"/>
      <c r="AC18" s="1062"/>
      <c r="AD18" s="1062"/>
      <c r="AE18" s="1062"/>
      <c r="AF18" s="1062"/>
      <c r="AG18" s="1062"/>
      <c r="AH18" s="1062"/>
      <c r="AI18" s="1062"/>
      <c r="AJ18" s="1062"/>
      <c r="AK18" s="1062"/>
      <c r="AL18" s="1221"/>
      <c r="AM18" s="60"/>
      <c r="AN18" s="61"/>
      <c r="AO18" s="62"/>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row>
    <row r="19" spans="1:84" ht="21" customHeight="1" x14ac:dyDescent="0.2">
      <c r="A19" s="1222" t="s">
        <v>395</v>
      </c>
      <c r="B19" s="1223"/>
      <c r="C19" s="1223"/>
      <c r="D19" s="1223"/>
      <c r="E19" s="1223"/>
      <c r="F19" s="1223"/>
      <c r="G19" s="1223"/>
      <c r="H19" s="1223"/>
      <c r="I19" s="1223"/>
      <c r="J19" s="1223"/>
      <c r="K19" s="1223"/>
      <c r="L19" s="1223"/>
      <c r="M19" s="1223"/>
      <c r="N19" s="1223"/>
      <c r="O19" s="1224"/>
      <c r="P19" s="1216" t="s">
        <v>398</v>
      </c>
      <c r="Q19" s="1063"/>
      <c r="R19" s="1063"/>
      <c r="S19" s="1063"/>
      <c r="T19" s="1063"/>
      <c r="U19" s="1063"/>
      <c r="V19" s="1063"/>
      <c r="W19" s="1063"/>
      <c r="X19" s="1063"/>
      <c r="Y19" s="1063"/>
      <c r="Z19" s="1063"/>
      <c r="AA19" s="1063"/>
      <c r="AB19" s="1063"/>
      <c r="AC19" s="1063"/>
      <c r="AD19" s="1063"/>
      <c r="AE19" s="1063"/>
      <c r="AF19" s="1063"/>
      <c r="AG19" s="1063"/>
      <c r="AH19" s="1063"/>
      <c r="AI19" s="1063"/>
      <c r="AJ19" s="1063"/>
      <c r="AK19" s="1063"/>
      <c r="AL19" s="1217"/>
      <c r="AM19" s="63"/>
      <c r="AN19" s="64"/>
      <c r="AO19" s="62"/>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row>
    <row r="20" spans="1:84" ht="21" customHeight="1" thickBot="1" x14ac:dyDescent="0.25">
      <c r="A20" s="1230" t="s">
        <v>396</v>
      </c>
      <c r="B20" s="1231"/>
      <c r="C20" s="1231"/>
      <c r="D20" s="1231"/>
      <c r="E20" s="1231"/>
      <c r="F20" s="1231"/>
      <c r="G20" s="1231"/>
      <c r="H20" s="1231"/>
      <c r="I20" s="1231"/>
      <c r="J20" s="1231"/>
      <c r="K20" s="1231"/>
      <c r="L20" s="1231"/>
      <c r="M20" s="1231"/>
      <c r="N20" s="1231"/>
      <c r="O20" s="1232"/>
      <c r="P20" s="1228" t="s">
        <v>399</v>
      </c>
      <c r="Q20" s="1066"/>
      <c r="R20" s="1066"/>
      <c r="S20" s="1066"/>
      <c r="T20" s="1066"/>
      <c r="U20" s="1066"/>
      <c r="V20" s="1066"/>
      <c r="W20" s="1066"/>
      <c r="X20" s="1066"/>
      <c r="Y20" s="1066"/>
      <c r="Z20" s="1066"/>
      <c r="AA20" s="1066"/>
      <c r="AB20" s="1066"/>
      <c r="AC20" s="1066"/>
      <c r="AD20" s="1066"/>
      <c r="AE20" s="1066"/>
      <c r="AF20" s="1066"/>
      <c r="AG20" s="1066"/>
      <c r="AH20" s="1066"/>
      <c r="AI20" s="1066"/>
      <c r="AJ20" s="1066"/>
      <c r="AK20" s="1066"/>
      <c r="AL20" s="1229"/>
      <c r="AM20" s="65"/>
      <c r="AN20" s="66"/>
      <c r="AO20" s="62"/>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row>
    <row r="21" spans="1:84" ht="21" customHeight="1" x14ac:dyDescent="0.2">
      <c r="A21" s="1233" t="s">
        <v>480</v>
      </c>
      <c r="B21" s="1233"/>
      <c r="C21" s="1233"/>
      <c r="D21" s="1233"/>
      <c r="E21" s="1233"/>
      <c r="F21" s="1233"/>
      <c r="G21" s="1233"/>
      <c r="H21" s="1233"/>
      <c r="I21" s="1233"/>
      <c r="J21" s="1233"/>
      <c r="K21" s="1233"/>
      <c r="L21" s="1233"/>
      <c r="M21" s="1233"/>
      <c r="N21" s="1233"/>
      <c r="O21" s="1233"/>
      <c r="P21" s="1233"/>
      <c r="Q21" s="1233"/>
      <c r="R21" s="1233"/>
      <c r="S21" s="1233"/>
      <c r="T21" s="1233"/>
      <c r="U21" s="1233"/>
      <c r="V21" s="1233"/>
      <c r="W21" s="1233"/>
      <c r="X21" s="1233"/>
      <c r="Y21" s="1233"/>
      <c r="Z21" s="1233"/>
      <c r="AA21" s="1233"/>
      <c r="AB21" s="1233"/>
      <c r="AC21" s="1233"/>
      <c r="AD21" s="1233"/>
      <c r="AE21" s="1233"/>
      <c r="AF21" s="1233"/>
      <c r="AG21" s="1233"/>
      <c r="AH21" s="1233"/>
      <c r="AI21" s="1233"/>
      <c r="AJ21" s="1233"/>
      <c r="AK21" s="1233"/>
      <c r="AL21" s="1233"/>
      <c r="AM21" s="53"/>
      <c r="AN21" s="67"/>
      <c r="AO21" s="67"/>
      <c r="AS21" s="55"/>
      <c r="AT21" s="55"/>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c r="CC21" s="55"/>
      <c r="CD21" s="55"/>
      <c r="CE21" s="55"/>
      <c r="CF21" s="55"/>
    </row>
    <row r="22" spans="1:84" ht="21" customHeight="1" x14ac:dyDescent="0.2">
      <c r="A22" s="243" t="s">
        <v>461</v>
      </c>
      <c r="B22" s="243"/>
      <c r="C22" s="243"/>
      <c r="D22" s="243"/>
      <c r="E22" s="243"/>
      <c r="F22" s="243"/>
      <c r="G22" s="243"/>
      <c r="H22" s="243"/>
      <c r="I22" s="243"/>
      <c r="J22" s="243"/>
      <c r="K22" s="243"/>
      <c r="L22" s="243"/>
      <c r="M22" s="243"/>
      <c r="N22" s="243"/>
      <c r="O22" s="243"/>
      <c r="P22" s="243"/>
      <c r="Q22" s="243"/>
      <c r="R22" s="243"/>
      <c r="S22" s="243"/>
      <c r="T22" s="243"/>
      <c r="U22" s="243"/>
      <c r="V22" s="243"/>
      <c r="W22" s="243"/>
      <c r="X22" s="243"/>
      <c r="Y22" s="243"/>
      <c r="Z22" s="243"/>
      <c r="AA22" s="243"/>
      <c r="AB22" s="243"/>
      <c r="AC22" s="243"/>
      <c r="AD22" s="243"/>
      <c r="AE22" s="243"/>
      <c r="AF22" s="243"/>
      <c r="AG22" s="243"/>
      <c r="AH22" s="243"/>
      <c r="AI22" s="243"/>
      <c r="AJ22" s="243"/>
      <c r="AK22" s="243"/>
      <c r="AL22" s="243"/>
      <c r="AM22" s="68"/>
      <c r="AN22" s="69"/>
      <c r="AR22" s="55"/>
      <c r="AS22" s="55"/>
      <c r="AT22" s="55"/>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c r="CC22" s="55"/>
      <c r="CD22" s="55"/>
      <c r="CE22" s="55"/>
    </row>
    <row r="23" spans="1:84" ht="21" customHeight="1" x14ac:dyDescent="0.2">
      <c r="A23" s="243" t="s">
        <v>460</v>
      </c>
      <c r="B23" s="243"/>
      <c r="C23" s="243"/>
      <c r="D23" s="243"/>
      <c r="E23" s="243"/>
      <c r="F23" s="243"/>
      <c r="G23" s="243"/>
      <c r="H23" s="243"/>
      <c r="I23" s="243"/>
      <c r="J23" s="243"/>
      <c r="K23" s="243"/>
      <c r="L23" s="243"/>
      <c r="M23" s="243"/>
      <c r="N23" s="243"/>
      <c r="O23" s="243"/>
      <c r="P23" s="243"/>
      <c r="Q23" s="243"/>
      <c r="R23" s="243"/>
      <c r="S23" s="243"/>
      <c r="T23" s="243"/>
      <c r="U23" s="243"/>
      <c r="V23" s="243"/>
      <c r="W23" s="243"/>
      <c r="X23" s="243"/>
      <c r="Y23" s="243"/>
      <c r="Z23" s="243"/>
      <c r="AA23" s="243"/>
      <c r="AB23" s="243"/>
      <c r="AC23" s="243"/>
      <c r="AD23" s="243"/>
      <c r="AE23" s="243"/>
      <c r="AF23" s="243"/>
      <c r="AG23" s="243"/>
      <c r="AH23" s="243"/>
      <c r="AI23" s="243"/>
      <c r="AJ23" s="243"/>
      <c r="AK23" s="243"/>
      <c r="AL23" s="243"/>
      <c r="AM23" s="68"/>
      <c r="AN23" s="69"/>
      <c r="AR23" s="55"/>
      <c r="AS23" s="55"/>
      <c r="AT23" s="55"/>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c r="CA23" s="55"/>
      <c r="CB23" s="55"/>
      <c r="CC23" s="55"/>
      <c r="CD23" s="55"/>
      <c r="CE23" s="55"/>
    </row>
    <row r="24" spans="1:84" ht="12" customHeight="1" x14ac:dyDescent="0.2">
      <c r="A24" s="193"/>
      <c r="B24" s="193"/>
      <c r="C24" s="193"/>
      <c r="D24" s="193"/>
      <c r="E24" s="193"/>
      <c r="F24" s="193"/>
      <c r="G24" s="193"/>
      <c r="H24" s="193"/>
      <c r="I24" s="193"/>
      <c r="J24" s="193"/>
      <c r="K24" s="193"/>
      <c r="L24" s="193"/>
      <c r="M24" s="193"/>
      <c r="N24" s="193"/>
      <c r="O24" s="193"/>
      <c r="P24" s="193"/>
      <c r="Q24" s="193"/>
      <c r="R24" s="193"/>
      <c r="S24" s="193"/>
      <c r="T24" s="193"/>
      <c r="U24" s="193"/>
      <c r="V24" s="193"/>
      <c r="W24" s="193"/>
      <c r="X24" s="193"/>
      <c r="Y24" s="193"/>
      <c r="Z24" s="193"/>
      <c r="AA24" s="193"/>
      <c r="AB24" s="193"/>
      <c r="AC24" s="193"/>
      <c r="AD24" s="193"/>
      <c r="AE24" s="193"/>
      <c r="AF24" s="193"/>
      <c r="AG24" s="193"/>
      <c r="AH24" s="193"/>
      <c r="AI24" s="193"/>
      <c r="AJ24" s="193"/>
      <c r="AK24" s="193"/>
      <c r="AL24" s="193"/>
      <c r="AM24" s="58"/>
      <c r="AN24" s="59"/>
      <c r="AR24" s="55"/>
      <c r="AS24" s="55"/>
      <c r="AT24" s="55"/>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c r="CC24" s="55"/>
      <c r="CD24" s="55"/>
      <c r="CE24" s="55"/>
    </row>
    <row r="25" spans="1:84" ht="21" customHeight="1" x14ac:dyDescent="0.2">
      <c r="A25" s="1208" t="s">
        <v>382</v>
      </c>
      <c r="B25" s="1209"/>
      <c r="C25" s="1209"/>
      <c r="D25" s="1209"/>
      <c r="E25" s="1209"/>
      <c r="F25" s="1209"/>
      <c r="G25" s="1209"/>
      <c r="H25" s="1209"/>
      <c r="I25" s="1209"/>
      <c r="J25" s="1209"/>
      <c r="K25" s="1209"/>
      <c r="L25" s="1209"/>
      <c r="M25" s="1209"/>
      <c r="N25" s="1209"/>
      <c r="O25" s="1209"/>
      <c r="P25" s="1209"/>
      <c r="Q25" s="1209"/>
      <c r="R25" s="1209"/>
      <c r="S25" s="1209"/>
      <c r="T25" s="1209"/>
      <c r="U25" s="1209"/>
      <c r="V25" s="1209"/>
      <c r="W25" s="1209"/>
      <c r="X25" s="1209"/>
      <c r="Y25" s="1209"/>
      <c r="Z25" s="1209"/>
      <c r="AA25" s="1209"/>
      <c r="AB25" s="1209"/>
      <c r="AC25" s="1209"/>
      <c r="AD25" s="1209"/>
      <c r="AE25" s="1209"/>
      <c r="AF25" s="1209"/>
      <c r="AG25" s="1209"/>
      <c r="AH25" s="1209"/>
      <c r="AI25" s="1209"/>
      <c r="AJ25" s="1209"/>
      <c r="AK25" s="1209"/>
      <c r="AL25" s="1210"/>
      <c r="AM25" s="59"/>
      <c r="AN25" s="59"/>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c r="CC25" s="55"/>
      <c r="CD25" s="55"/>
      <c r="CE25" s="55"/>
    </row>
    <row r="26" spans="1:84" ht="21" customHeight="1" x14ac:dyDescent="0.2">
      <c r="A26" s="1211" t="s">
        <v>451</v>
      </c>
      <c r="B26" s="243"/>
      <c r="C26" s="243"/>
      <c r="D26" s="243"/>
      <c r="E26" s="243"/>
      <c r="F26" s="243"/>
      <c r="G26" s="243"/>
      <c r="H26" s="243"/>
      <c r="I26" s="243"/>
      <c r="J26" s="243"/>
      <c r="K26" s="243"/>
      <c r="L26" s="243"/>
      <c r="M26" s="243"/>
      <c r="N26" s="243"/>
      <c r="O26" s="243"/>
      <c r="P26" s="243"/>
      <c r="Q26" s="243"/>
      <c r="R26" s="243"/>
      <c r="S26" s="243"/>
      <c r="T26" s="243"/>
      <c r="U26" s="243"/>
      <c r="V26" s="243"/>
      <c r="W26" s="243"/>
      <c r="X26" s="243"/>
      <c r="Y26" s="243"/>
      <c r="Z26" s="243"/>
      <c r="AA26" s="243"/>
      <c r="AB26" s="243"/>
      <c r="AC26" s="243"/>
      <c r="AD26" s="243"/>
      <c r="AE26" s="243"/>
      <c r="AF26" s="243"/>
      <c r="AG26" s="243"/>
      <c r="AH26" s="243"/>
      <c r="AI26" s="243"/>
      <c r="AJ26" s="243"/>
      <c r="AK26" s="243"/>
      <c r="AL26" s="1212"/>
      <c r="AM26" s="71"/>
      <c r="AN26" s="72"/>
      <c r="AR26" s="55"/>
      <c r="AS26" s="55"/>
      <c r="AT26" s="55"/>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c r="CC26" s="55"/>
      <c r="CD26" s="55"/>
      <c r="CE26" s="55"/>
    </row>
    <row r="27" spans="1:84" ht="21" customHeight="1" x14ac:dyDescent="0.2">
      <c r="A27" s="1211" t="s">
        <v>452</v>
      </c>
      <c r="B27" s="243"/>
      <c r="C27" s="243"/>
      <c r="D27" s="243"/>
      <c r="E27" s="243"/>
      <c r="F27" s="243"/>
      <c r="G27" s="243"/>
      <c r="H27" s="243"/>
      <c r="I27" s="243"/>
      <c r="J27" s="243"/>
      <c r="K27" s="243"/>
      <c r="L27" s="243"/>
      <c r="M27" s="243"/>
      <c r="N27" s="243"/>
      <c r="O27" s="243"/>
      <c r="P27" s="243"/>
      <c r="Q27" s="243"/>
      <c r="R27" s="243"/>
      <c r="S27" s="243"/>
      <c r="T27" s="243"/>
      <c r="U27" s="243"/>
      <c r="V27" s="243"/>
      <c r="W27" s="243"/>
      <c r="X27" s="243"/>
      <c r="Y27" s="243"/>
      <c r="Z27" s="243"/>
      <c r="AA27" s="243"/>
      <c r="AB27" s="243"/>
      <c r="AC27" s="243"/>
      <c r="AD27" s="243"/>
      <c r="AE27" s="243"/>
      <c r="AF27" s="243"/>
      <c r="AG27" s="243"/>
      <c r="AH27" s="243"/>
      <c r="AI27" s="243"/>
      <c r="AJ27" s="243"/>
      <c r="AK27" s="243"/>
      <c r="AL27" s="1212"/>
      <c r="AM27" s="59"/>
      <c r="AN27" s="59"/>
      <c r="AR27" s="55"/>
      <c r="AS27" s="55"/>
      <c r="AT27" s="55"/>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c r="BY27" s="55"/>
      <c r="BZ27" s="55"/>
      <c r="CA27" s="55"/>
      <c r="CB27" s="55"/>
      <c r="CC27" s="55"/>
      <c r="CD27" s="55"/>
      <c r="CE27" s="55"/>
    </row>
    <row r="28" spans="1:84" ht="21" customHeight="1" x14ac:dyDescent="0.2">
      <c r="A28" s="1211" t="s">
        <v>453</v>
      </c>
      <c r="B28" s="243"/>
      <c r="C28" s="243"/>
      <c r="D28" s="243"/>
      <c r="E28" s="243"/>
      <c r="F28" s="243"/>
      <c r="G28" s="243"/>
      <c r="H28" s="243"/>
      <c r="I28" s="243"/>
      <c r="J28" s="243"/>
      <c r="K28" s="243"/>
      <c r="L28" s="243"/>
      <c r="M28" s="243"/>
      <c r="N28" s="243"/>
      <c r="O28" s="243"/>
      <c r="P28" s="243"/>
      <c r="Q28" s="243"/>
      <c r="R28" s="243"/>
      <c r="S28" s="243"/>
      <c r="T28" s="243"/>
      <c r="U28" s="243"/>
      <c r="V28" s="243"/>
      <c r="W28" s="243"/>
      <c r="X28" s="243"/>
      <c r="Y28" s="243"/>
      <c r="Z28" s="243"/>
      <c r="AA28" s="243"/>
      <c r="AB28" s="243"/>
      <c r="AC28" s="243"/>
      <c r="AD28" s="243"/>
      <c r="AE28" s="243"/>
      <c r="AF28" s="243"/>
      <c r="AG28" s="243"/>
      <c r="AH28" s="243"/>
      <c r="AI28" s="243"/>
      <c r="AJ28" s="243"/>
      <c r="AK28" s="243"/>
      <c r="AL28" s="1212"/>
      <c r="AM28" s="59"/>
      <c r="AN28" s="59"/>
      <c r="AR28" s="55"/>
      <c r="AS28" s="55"/>
      <c r="AT28" s="55"/>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c r="CC28" s="55"/>
      <c r="CD28" s="55"/>
      <c r="CE28" s="55"/>
    </row>
    <row r="29" spans="1:84" ht="21" customHeight="1" x14ac:dyDescent="0.2">
      <c r="A29" s="1211" t="s">
        <v>454</v>
      </c>
      <c r="B29" s="243"/>
      <c r="C29" s="243"/>
      <c r="D29" s="243"/>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243"/>
      <c r="AJ29" s="243"/>
      <c r="AK29" s="243"/>
      <c r="AL29" s="1212"/>
      <c r="AM29" s="59"/>
      <c r="AN29" s="59"/>
      <c r="AR29" s="55"/>
      <c r="AS29" s="55"/>
      <c r="AT29" s="55"/>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c r="BY29" s="55"/>
      <c r="BZ29" s="55"/>
      <c r="CA29" s="55"/>
      <c r="CB29" s="55"/>
      <c r="CC29" s="55"/>
      <c r="CD29" s="55"/>
      <c r="CE29" s="55"/>
    </row>
    <row r="30" spans="1:84" ht="21" customHeight="1" x14ac:dyDescent="0.2">
      <c r="A30" s="1213" t="s">
        <v>455</v>
      </c>
      <c r="B30" s="1214"/>
      <c r="C30" s="1214"/>
      <c r="D30" s="1214"/>
      <c r="E30" s="1214"/>
      <c r="F30" s="1214"/>
      <c r="G30" s="1214"/>
      <c r="H30" s="1214"/>
      <c r="I30" s="1214"/>
      <c r="J30" s="1214"/>
      <c r="K30" s="1214"/>
      <c r="L30" s="1214"/>
      <c r="M30" s="1214"/>
      <c r="N30" s="1214"/>
      <c r="O30" s="1214"/>
      <c r="P30" s="1214"/>
      <c r="Q30" s="1214"/>
      <c r="R30" s="1214"/>
      <c r="S30" s="1214"/>
      <c r="T30" s="1214"/>
      <c r="U30" s="1214"/>
      <c r="V30" s="1214"/>
      <c r="W30" s="1214"/>
      <c r="X30" s="1214"/>
      <c r="Y30" s="1214"/>
      <c r="Z30" s="1214"/>
      <c r="AA30" s="1214"/>
      <c r="AB30" s="1214"/>
      <c r="AC30" s="1214"/>
      <c r="AD30" s="1214"/>
      <c r="AE30" s="1214"/>
      <c r="AF30" s="1214"/>
      <c r="AG30" s="1214"/>
      <c r="AH30" s="1214"/>
      <c r="AI30" s="1214"/>
      <c r="AJ30" s="1214"/>
      <c r="AK30" s="1214"/>
      <c r="AL30" s="1215"/>
      <c r="AM30" s="59"/>
      <c r="AN30" s="59"/>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c r="CC30" s="55"/>
      <c r="CD30" s="55"/>
      <c r="CE30" s="55"/>
    </row>
    <row r="31" spans="1:84" ht="21" customHeight="1" x14ac:dyDescent="0.2">
      <c r="A31" s="1219"/>
      <c r="B31" s="1219"/>
      <c r="C31" s="1219"/>
      <c r="D31" s="1219"/>
      <c r="E31" s="1219"/>
      <c r="F31" s="1219"/>
      <c r="G31" s="1219"/>
      <c r="H31" s="1219"/>
      <c r="I31" s="1219"/>
      <c r="J31" s="1219"/>
      <c r="K31" s="1219"/>
      <c r="L31" s="1219"/>
      <c r="M31" s="1219"/>
      <c r="N31" s="1219"/>
      <c r="O31" s="1219"/>
      <c r="P31" s="1219"/>
      <c r="Q31" s="1219"/>
      <c r="R31" s="1219"/>
      <c r="S31" s="1219"/>
      <c r="T31" s="1219"/>
      <c r="U31" s="1219"/>
      <c r="V31" s="1219"/>
      <c r="W31" s="1219"/>
      <c r="X31" s="1219"/>
      <c r="Y31" s="1219"/>
      <c r="Z31" s="1219"/>
      <c r="AA31" s="1219"/>
      <c r="AB31" s="1219"/>
      <c r="AC31" s="1219"/>
      <c r="AD31" s="1219"/>
      <c r="AE31" s="1219"/>
      <c r="AF31" s="1219"/>
      <c r="AG31" s="1219"/>
      <c r="AH31" s="1219"/>
      <c r="AI31" s="1219"/>
      <c r="AJ31" s="1219"/>
      <c r="AK31" s="1219"/>
      <c r="AL31" s="1219"/>
      <c r="AM31" s="1"/>
      <c r="AN31" s="1"/>
      <c r="AR31" s="55"/>
      <c r="AS31" s="55"/>
      <c r="AT31" s="55"/>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c r="CC31" s="55"/>
      <c r="CD31" s="55"/>
      <c r="CE31" s="55"/>
    </row>
    <row r="32" spans="1:84" ht="21" customHeight="1" x14ac:dyDescent="0.2">
      <c r="A32" s="1208" t="s">
        <v>462</v>
      </c>
      <c r="B32" s="1209"/>
      <c r="C32" s="1209"/>
      <c r="D32" s="1209"/>
      <c r="E32" s="1209"/>
      <c r="F32" s="1209"/>
      <c r="G32" s="1209"/>
      <c r="H32" s="1209"/>
      <c r="I32" s="1209"/>
      <c r="J32" s="1209"/>
      <c r="K32" s="1209"/>
      <c r="L32" s="1209"/>
      <c r="M32" s="1209"/>
      <c r="N32" s="1209"/>
      <c r="O32" s="1209"/>
      <c r="P32" s="1209"/>
      <c r="Q32" s="1209"/>
      <c r="R32" s="1209"/>
      <c r="S32" s="1209"/>
      <c r="T32" s="1209"/>
      <c r="U32" s="1209"/>
      <c r="V32" s="1209"/>
      <c r="W32" s="1209"/>
      <c r="X32" s="1209"/>
      <c r="Y32" s="1209"/>
      <c r="Z32" s="1209"/>
      <c r="AA32" s="1209"/>
      <c r="AB32" s="1209"/>
      <c r="AC32" s="1209"/>
      <c r="AD32" s="1209"/>
      <c r="AE32" s="1209"/>
      <c r="AF32" s="1209"/>
      <c r="AG32" s="1209"/>
      <c r="AH32" s="1209"/>
      <c r="AI32" s="1209"/>
      <c r="AJ32" s="1209"/>
      <c r="AK32" s="1209"/>
      <c r="AL32" s="1210"/>
      <c r="AM32" s="70"/>
      <c r="AN32" s="74"/>
      <c r="AR32" s="55"/>
      <c r="AS32" s="55"/>
      <c r="AT32" s="55"/>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c r="CC32" s="55"/>
      <c r="CD32" s="55"/>
      <c r="CE32" s="55"/>
    </row>
    <row r="33" spans="1:83" ht="21" customHeight="1" x14ac:dyDescent="0.2">
      <c r="A33" s="1211" t="s">
        <v>456</v>
      </c>
      <c r="B33" s="243"/>
      <c r="C33" s="243"/>
      <c r="D33" s="243"/>
      <c r="E33" s="243"/>
      <c r="F33" s="243"/>
      <c r="G33" s="243"/>
      <c r="H33" s="243"/>
      <c r="I33" s="243"/>
      <c r="J33" s="243"/>
      <c r="K33" s="243"/>
      <c r="L33" s="243"/>
      <c r="M33" s="243"/>
      <c r="N33" s="243"/>
      <c r="O33" s="243"/>
      <c r="P33" s="243"/>
      <c r="Q33" s="243"/>
      <c r="R33" s="243"/>
      <c r="S33" s="243"/>
      <c r="T33" s="243"/>
      <c r="U33" s="243"/>
      <c r="V33" s="243"/>
      <c r="W33" s="243"/>
      <c r="X33" s="243"/>
      <c r="Y33" s="243"/>
      <c r="Z33" s="243"/>
      <c r="AA33" s="243"/>
      <c r="AB33" s="243"/>
      <c r="AC33" s="243"/>
      <c r="AD33" s="243"/>
      <c r="AE33" s="243"/>
      <c r="AF33" s="243"/>
      <c r="AG33" s="243"/>
      <c r="AH33" s="243"/>
      <c r="AI33" s="243"/>
      <c r="AJ33" s="243"/>
      <c r="AK33" s="243"/>
      <c r="AL33" s="1212"/>
      <c r="AM33" s="68"/>
      <c r="AN33" s="75"/>
      <c r="AR33" s="55"/>
      <c r="AS33" s="55"/>
      <c r="AT33" s="55"/>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c r="BY33" s="55"/>
      <c r="BZ33" s="55"/>
      <c r="CA33" s="55"/>
      <c r="CB33" s="55"/>
      <c r="CC33" s="55"/>
      <c r="CD33" s="55"/>
      <c r="CE33" s="55"/>
    </row>
    <row r="34" spans="1:83" ht="21" customHeight="1" x14ac:dyDescent="0.2">
      <c r="A34" s="1213" t="s">
        <v>457</v>
      </c>
      <c r="B34" s="1214"/>
      <c r="C34" s="1214"/>
      <c r="D34" s="1214"/>
      <c r="E34" s="1214"/>
      <c r="F34" s="1214"/>
      <c r="G34" s="1214"/>
      <c r="H34" s="1214"/>
      <c r="I34" s="1214"/>
      <c r="J34" s="1214"/>
      <c r="K34" s="1214"/>
      <c r="L34" s="1214"/>
      <c r="M34" s="1214"/>
      <c r="N34" s="1214"/>
      <c r="O34" s="1214"/>
      <c r="P34" s="1214"/>
      <c r="Q34" s="1214"/>
      <c r="R34" s="1214"/>
      <c r="S34" s="1214"/>
      <c r="T34" s="1214"/>
      <c r="U34" s="1214"/>
      <c r="V34" s="1214"/>
      <c r="W34" s="1214"/>
      <c r="X34" s="1214"/>
      <c r="Y34" s="1214"/>
      <c r="Z34" s="1214"/>
      <c r="AA34" s="1214"/>
      <c r="AB34" s="1214"/>
      <c r="AC34" s="1214"/>
      <c r="AD34" s="1214"/>
      <c r="AE34" s="1214"/>
      <c r="AF34" s="1214"/>
      <c r="AG34" s="1214"/>
      <c r="AH34" s="1214"/>
      <c r="AI34" s="1214"/>
      <c r="AJ34" s="1214"/>
      <c r="AK34" s="1214"/>
      <c r="AL34" s="1215"/>
      <c r="AM34" s="28"/>
      <c r="AN34" s="73"/>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c r="CC34" s="55"/>
      <c r="CD34" s="55"/>
      <c r="CE34" s="55"/>
    </row>
    <row r="35" spans="1:83" ht="12" customHeight="1" x14ac:dyDescent="0.2">
      <c r="A35" s="1218"/>
      <c r="B35" s="1218"/>
      <c r="C35" s="1218"/>
      <c r="D35" s="1218"/>
      <c r="E35" s="1218"/>
      <c r="F35" s="1218"/>
      <c r="G35" s="1218"/>
      <c r="H35" s="1218"/>
      <c r="I35" s="1218"/>
      <c r="J35" s="1218"/>
      <c r="K35" s="1218"/>
      <c r="L35" s="1218"/>
      <c r="M35" s="1218"/>
      <c r="N35" s="1218"/>
      <c r="O35" s="1218"/>
      <c r="P35" s="1218"/>
      <c r="Q35" s="1218"/>
      <c r="R35" s="1218"/>
      <c r="S35" s="1218"/>
      <c r="T35" s="1218"/>
      <c r="U35" s="1218"/>
      <c r="V35" s="1218"/>
      <c r="W35" s="1218"/>
      <c r="X35" s="1218"/>
      <c r="Y35" s="1218"/>
      <c r="Z35" s="1218"/>
      <c r="AA35" s="1218"/>
      <c r="AB35" s="1218"/>
      <c r="AC35" s="1218"/>
      <c r="AD35" s="1218"/>
      <c r="AE35" s="1218"/>
      <c r="AF35" s="1218"/>
      <c r="AG35" s="1218"/>
      <c r="AH35" s="1218"/>
      <c r="AI35" s="1218"/>
      <c r="AJ35" s="1218"/>
      <c r="AK35" s="1218"/>
      <c r="AL35" s="1218"/>
      <c r="AM35" s="1"/>
      <c r="AN35" s="1"/>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c r="BY35" s="55"/>
      <c r="BZ35" s="55"/>
      <c r="CA35" s="55"/>
      <c r="CB35" s="55"/>
      <c r="CC35" s="55"/>
      <c r="CD35" s="55"/>
      <c r="CE35" s="55"/>
    </row>
    <row r="36" spans="1:83" ht="21" customHeight="1" x14ac:dyDescent="0.2">
      <c r="A36" s="243" t="s">
        <v>400</v>
      </c>
      <c r="B36" s="243"/>
      <c r="C36" s="243"/>
      <c r="D36" s="243"/>
      <c r="E36" s="243"/>
      <c r="F36" s="243"/>
      <c r="G36" s="243"/>
      <c r="H36" s="243"/>
      <c r="I36" s="243"/>
      <c r="J36" s="243"/>
      <c r="K36" s="243"/>
      <c r="L36" s="243"/>
      <c r="M36" s="243"/>
      <c r="N36" s="243"/>
      <c r="O36" s="243"/>
      <c r="P36" s="243"/>
      <c r="Q36" s="243"/>
      <c r="R36" s="243"/>
      <c r="S36" s="243"/>
      <c r="T36" s="243"/>
      <c r="U36" s="243"/>
      <c r="V36" s="243"/>
      <c r="W36" s="243"/>
      <c r="X36" s="243"/>
      <c r="Y36" s="243"/>
      <c r="Z36" s="243"/>
      <c r="AA36" s="243"/>
      <c r="AB36" s="243"/>
      <c r="AC36" s="243"/>
      <c r="AD36" s="243"/>
      <c r="AE36" s="243"/>
      <c r="AF36" s="243"/>
      <c r="AG36" s="243"/>
      <c r="AH36" s="243"/>
      <c r="AI36" s="243"/>
      <c r="AJ36" s="243"/>
      <c r="AK36" s="243"/>
      <c r="AL36" s="243"/>
      <c r="AM36" s="70"/>
      <c r="AN36" s="74"/>
      <c r="AR36" s="55"/>
      <c r="AS36" s="55"/>
      <c r="AT36" s="55"/>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c r="BY36" s="55"/>
      <c r="BZ36" s="55"/>
      <c r="CA36" s="55"/>
      <c r="CB36" s="55"/>
      <c r="CC36" s="55"/>
      <c r="CD36" s="55"/>
      <c r="CE36" s="55"/>
    </row>
    <row r="37" spans="1:83" ht="21" customHeight="1" x14ac:dyDescent="0.2">
      <c r="A37" s="243" t="s">
        <v>402</v>
      </c>
      <c r="B37" s="243"/>
      <c r="C37" s="243"/>
      <c r="D37" s="243"/>
      <c r="E37" s="243"/>
      <c r="F37" s="243"/>
      <c r="G37" s="243"/>
      <c r="H37" s="243"/>
      <c r="I37" s="243"/>
      <c r="J37" s="243"/>
      <c r="K37" s="243"/>
      <c r="L37" s="243"/>
      <c r="M37" s="243"/>
      <c r="N37" s="243"/>
      <c r="O37" s="243"/>
      <c r="P37" s="243"/>
      <c r="Q37" s="243"/>
      <c r="R37" s="243"/>
      <c r="S37" s="243"/>
      <c r="T37" s="243"/>
      <c r="U37" s="243"/>
      <c r="V37" s="243"/>
      <c r="W37" s="243"/>
      <c r="X37" s="243"/>
      <c r="Y37" s="243"/>
      <c r="Z37" s="243"/>
      <c r="AA37" s="243"/>
      <c r="AB37" s="243"/>
      <c r="AC37" s="243"/>
      <c r="AD37" s="243"/>
      <c r="AE37" s="243"/>
      <c r="AF37" s="243"/>
      <c r="AG37" s="243"/>
      <c r="AH37" s="243"/>
      <c r="AI37" s="243"/>
      <c r="AJ37" s="243"/>
      <c r="AK37" s="243"/>
      <c r="AL37" s="243"/>
      <c r="AM37" s="54"/>
      <c r="AN37" s="76"/>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row>
    <row r="38" spans="1:83" ht="21" customHeight="1" x14ac:dyDescent="0.2">
      <c r="A38" s="243" t="s">
        <v>401</v>
      </c>
      <c r="B38" s="243"/>
      <c r="C38" s="243"/>
      <c r="D38" s="243"/>
      <c r="E38" s="243"/>
      <c r="F38" s="243"/>
      <c r="G38" s="243"/>
      <c r="H38" s="243"/>
      <c r="I38" s="243"/>
      <c r="J38" s="243"/>
      <c r="K38" s="243"/>
      <c r="L38" s="243"/>
      <c r="M38" s="243"/>
      <c r="N38" s="243"/>
      <c r="O38" s="243"/>
      <c r="P38" s="243"/>
      <c r="Q38" s="243"/>
      <c r="R38" s="243"/>
      <c r="S38" s="243"/>
      <c r="T38" s="243"/>
      <c r="U38" s="243"/>
      <c r="V38" s="243"/>
      <c r="W38" s="243"/>
      <c r="X38" s="243"/>
      <c r="Y38" s="243"/>
      <c r="Z38" s="243"/>
      <c r="AA38" s="243"/>
      <c r="AB38" s="243"/>
      <c r="AC38" s="243"/>
      <c r="AD38" s="243"/>
      <c r="AE38" s="243"/>
      <c r="AF38" s="243"/>
      <c r="AG38" s="243"/>
      <c r="AH38" s="243"/>
      <c r="AI38" s="243"/>
      <c r="AJ38" s="243"/>
      <c r="AK38" s="243"/>
      <c r="AL38" s="243"/>
      <c r="AO38" s="57"/>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c r="BZ38" s="55"/>
      <c r="CA38" s="55"/>
      <c r="CB38" s="55"/>
      <c r="CC38" s="55"/>
      <c r="CD38" s="55"/>
      <c r="CE38" s="55"/>
    </row>
    <row r="39" spans="1:83" ht="52.2" customHeight="1" x14ac:dyDescent="0.2">
      <c r="A39" s="267" t="s">
        <v>403</v>
      </c>
      <c r="B39" s="267"/>
      <c r="C39" s="267"/>
      <c r="D39" s="267"/>
      <c r="E39" s="267"/>
      <c r="F39" s="267"/>
      <c r="G39" s="267"/>
      <c r="H39" s="267"/>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67"/>
      <c r="AJ39" s="267"/>
      <c r="AK39" s="267"/>
      <c r="AL39" s="267"/>
      <c r="AM39" s="1"/>
      <c r="AN39" s="1"/>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c r="BY39" s="55"/>
      <c r="BZ39" s="55"/>
      <c r="CA39" s="55"/>
      <c r="CB39" s="55"/>
      <c r="CC39" s="55"/>
      <c r="CD39" s="55"/>
      <c r="CE39" s="55"/>
    </row>
    <row r="40" spans="1:83" ht="21" customHeight="1" x14ac:dyDescent="0.2">
      <c r="A40" s="193"/>
      <c r="B40" s="193"/>
      <c r="C40" s="193"/>
      <c r="D40" s="193"/>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t="s">
        <v>471</v>
      </c>
      <c r="AH40" s="193"/>
      <c r="AI40" s="193"/>
      <c r="AJ40" s="193"/>
      <c r="AK40" s="193"/>
      <c r="AL40" s="193"/>
      <c r="AO40" s="1"/>
      <c r="AP40" s="1"/>
    </row>
  </sheetData>
  <sheetProtection sheet="1" selectLockedCells="1"/>
  <mergeCells count="44">
    <mergeCell ref="A16:AL16"/>
    <mergeCell ref="A8:AL8"/>
    <mergeCell ref="A7:AL7"/>
    <mergeCell ref="A13:AL13"/>
    <mergeCell ref="A12:AL12"/>
    <mergeCell ref="A10:AL10"/>
    <mergeCell ref="A11:AL11"/>
    <mergeCell ref="A9:AL9"/>
    <mergeCell ref="A14:AL14"/>
    <mergeCell ref="A15:AL15"/>
    <mergeCell ref="A3:AL3"/>
    <mergeCell ref="A1:AN1"/>
    <mergeCell ref="A2:AN2"/>
    <mergeCell ref="A6:AL6"/>
    <mergeCell ref="A5:AL5"/>
    <mergeCell ref="A4:AL4"/>
    <mergeCell ref="A17:AL17"/>
    <mergeCell ref="P19:AL19"/>
    <mergeCell ref="A35:AL35"/>
    <mergeCell ref="A26:AL26"/>
    <mergeCell ref="A31:AL31"/>
    <mergeCell ref="A34:AL34"/>
    <mergeCell ref="A33:AL33"/>
    <mergeCell ref="A32:AL32"/>
    <mergeCell ref="P18:AL18"/>
    <mergeCell ref="A19:O19"/>
    <mergeCell ref="A18:O18"/>
    <mergeCell ref="A23:AL23"/>
    <mergeCell ref="A22:AL22"/>
    <mergeCell ref="P20:AL20"/>
    <mergeCell ref="A20:O20"/>
    <mergeCell ref="A21:AL21"/>
    <mergeCell ref="AG40:AL40"/>
    <mergeCell ref="A40:AF40"/>
    <mergeCell ref="A39:AL39"/>
    <mergeCell ref="A38:AL38"/>
    <mergeCell ref="A24:AL24"/>
    <mergeCell ref="A25:AL25"/>
    <mergeCell ref="A27:AL27"/>
    <mergeCell ref="A28:AL28"/>
    <mergeCell ref="A30:AL30"/>
    <mergeCell ref="A29:AL29"/>
    <mergeCell ref="A37:AL37"/>
    <mergeCell ref="A36:AL36"/>
  </mergeCells>
  <phoneticPr fontId="1"/>
  <printOptions horizontalCentered="1"/>
  <pageMargins left="0.7" right="0.7" top="0.75" bottom="0.75" header="0.3" footer="0.3"/>
  <pageSetup paperSize="9" scale="8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29F24-56F6-408B-9374-1CAA1310D6A6}">
  <sheetPr>
    <tabColor rgb="FFFFC000"/>
  </sheetPr>
  <dimension ref="A1:DP63"/>
  <sheetViews>
    <sheetView view="pageBreakPreview" zoomScaleNormal="100" zoomScaleSheetLayoutView="100" workbookViewId="0">
      <selection activeCell="AF1" sqref="AF1:AG1"/>
    </sheetView>
  </sheetViews>
  <sheetFormatPr defaultRowHeight="13.2" x14ac:dyDescent="0.2"/>
  <cols>
    <col min="1" max="40" width="2.88671875" customWidth="1"/>
    <col min="44" max="83" width="2.88671875" customWidth="1"/>
  </cols>
  <sheetData>
    <row r="1" spans="1:120" ht="42" customHeight="1" thickBot="1" x14ac:dyDescent="0.25">
      <c r="A1" s="1369" t="s">
        <v>404</v>
      </c>
      <c r="B1" s="1369"/>
      <c r="C1" s="1369"/>
      <c r="D1" s="1369"/>
      <c r="E1" s="1369"/>
      <c r="F1" s="1369"/>
      <c r="G1" s="1369"/>
      <c r="H1" s="1369"/>
      <c r="I1" s="1369"/>
      <c r="J1" s="1369"/>
      <c r="K1" s="1369"/>
      <c r="L1" s="1369"/>
      <c r="M1" s="1369"/>
      <c r="N1" s="1369"/>
      <c r="O1" s="1369"/>
      <c r="P1" s="1369"/>
      <c r="Q1" s="1369"/>
      <c r="R1" s="1369"/>
      <c r="S1" s="1369"/>
      <c r="T1" s="1369"/>
      <c r="U1" s="1369"/>
      <c r="V1" s="1369"/>
      <c r="W1" s="1369"/>
      <c r="X1" s="1369"/>
      <c r="Y1" s="1369"/>
      <c r="Z1" s="1372" t="s">
        <v>20</v>
      </c>
      <c r="AA1" s="1372"/>
      <c r="AB1" s="1372"/>
      <c r="AC1" s="1372"/>
      <c r="AD1" s="1370" t="s">
        <v>7</v>
      </c>
      <c r="AE1" s="1370"/>
      <c r="AF1" s="1371"/>
      <c r="AG1" s="1371"/>
      <c r="AH1" s="103" t="s">
        <v>8</v>
      </c>
      <c r="AI1" s="1371"/>
      <c r="AJ1" s="1371"/>
      <c r="AK1" s="103" t="s">
        <v>21</v>
      </c>
      <c r="AL1" s="1371"/>
      <c r="AM1" s="1371"/>
      <c r="AN1" s="103" t="s">
        <v>10</v>
      </c>
      <c r="AP1" s="55"/>
      <c r="AQ1" s="55"/>
      <c r="AR1" s="1369" t="s">
        <v>404</v>
      </c>
      <c r="AS1" s="1369"/>
      <c r="AT1" s="1369"/>
      <c r="AU1" s="1369"/>
      <c r="AV1" s="1369"/>
      <c r="AW1" s="1369"/>
      <c r="AX1" s="1369"/>
      <c r="AY1" s="1369"/>
      <c r="AZ1" s="1369"/>
      <c r="BA1" s="1369"/>
      <c r="BB1" s="1369"/>
      <c r="BC1" s="1369"/>
      <c r="BD1" s="1369"/>
      <c r="BE1" s="1369"/>
      <c r="BF1" s="1369"/>
      <c r="BG1" s="1369"/>
      <c r="BH1" s="1369"/>
      <c r="BI1" s="1369"/>
      <c r="BJ1" s="1369"/>
      <c r="BK1" s="1369"/>
      <c r="BL1" s="1369"/>
      <c r="BM1" s="1369"/>
      <c r="BN1" s="1369"/>
      <c r="BO1" s="1369"/>
      <c r="BP1" s="1369"/>
      <c r="BQ1" s="1372" t="s">
        <v>20</v>
      </c>
      <c r="BR1" s="1372"/>
      <c r="BS1" s="1372"/>
      <c r="BT1" s="1372"/>
      <c r="BU1" s="1370" t="s">
        <v>7</v>
      </c>
      <c r="BV1" s="1370"/>
      <c r="BW1" s="1379">
        <v>8</v>
      </c>
      <c r="BX1" s="1379"/>
      <c r="BY1" s="103" t="s">
        <v>8</v>
      </c>
      <c r="BZ1" s="1379">
        <v>4</v>
      </c>
      <c r="CA1" s="1379"/>
      <c r="CB1" s="103" t="s">
        <v>21</v>
      </c>
      <c r="CC1" s="1379">
        <v>1</v>
      </c>
      <c r="CD1" s="1379"/>
      <c r="CE1" s="103" t="s">
        <v>10</v>
      </c>
      <c r="CF1" s="55"/>
      <c r="CG1" s="55"/>
      <c r="CH1" s="55"/>
      <c r="CI1" s="55"/>
      <c r="CJ1" s="55"/>
      <c r="CK1" s="55"/>
      <c r="CL1" s="55"/>
      <c r="CM1" s="55"/>
      <c r="CN1" s="55"/>
      <c r="CO1" s="55"/>
      <c r="CP1" s="55"/>
      <c r="CQ1" s="55"/>
      <c r="CR1" s="55"/>
      <c r="CS1" s="55"/>
      <c r="CT1" s="55"/>
      <c r="CU1" s="55"/>
      <c r="CV1" s="55"/>
      <c r="CW1" s="55"/>
      <c r="CX1" s="55"/>
      <c r="CY1" s="55"/>
      <c r="CZ1" s="55"/>
      <c r="DA1" s="55"/>
      <c r="DB1" s="55"/>
      <c r="DC1" s="55"/>
      <c r="DD1" s="55"/>
      <c r="DE1" s="55"/>
      <c r="DF1" s="55"/>
      <c r="DG1" s="55"/>
      <c r="DH1" s="55"/>
      <c r="DI1" s="55"/>
      <c r="DJ1" s="55"/>
      <c r="DK1" s="55"/>
      <c r="DL1" s="55"/>
      <c r="DM1" s="55"/>
      <c r="DN1" s="55"/>
      <c r="DO1" s="55"/>
      <c r="DP1" s="55"/>
    </row>
    <row r="2" spans="1:120" ht="9" customHeight="1" thickTop="1" x14ac:dyDescent="0.2">
      <c r="A2" s="1373"/>
      <c r="B2" s="1373"/>
      <c r="C2" s="1373"/>
      <c r="D2" s="1373"/>
      <c r="E2" s="1373"/>
      <c r="F2" s="1373"/>
      <c r="G2" s="1373"/>
      <c r="H2" s="1373"/>
      <c r="I2" s="1373"/>
      <c r="J2" s="1373"/>
      <c r="K2" s="1373"/>
      <c r="L2" s="1373"/>
      <c r="M2" s="1373"/>
      <c r="N2" s="1373"/>
      <c r="O2" s="1373"/>
      <c r="P2" s="1373"/>
      <c r="Q2" s="1373"/>
      <c r="R2" s="1373"/>
      <c r="S2" s="1373"/>
      <c r="T2" s="1373"/>
      <c r="U2" s="1373"/>
      <c r="V2" s="1373"/>
      <c r="W2" s="1373"/>
      <c r="X2" s="1373"/>
      <c r="Y2" s="1373"/>
      <c r="Z2" s="1373"/>
      <c r="AA2" s="1373"/>
      <c r="AB2" s="1373"/>
      <c r="AC2" s="1373"/>
      <c r="AD2" s="1373"/>
      <c r="AE2" s="1373"/>
      <c r="AF2" s="1373"/>
      <c r="AG2" s="1373"/>
      <c r="AH2" s="1373"/>
      <c r="AI2" s="1373"/>
      <c r="AJ2" s="1373"/>
      <c r="AK2" s="1373"/>
      <c r="AL2" s="1373"/>
      <c r="AM2" s="1373"/>
      <c r="AN2" s="1373"/>
      <c r="AP2" s="55"/>
      <c r="AQ2" s="55"/>
      <c r="AR2" s="1373"/>
      <c r="AS2" s="1373"/>
      <c r="AT2" s="1373"/>
      <c r="AU2" s="1373"/>
      <c r="AV2" s="1373"/>
      <c r="AW2" s="1373"/>
      <c r="AX2" s="1373"/>
      <c r="AY2" s="1373"/>
      <c r="AZ2" s="1373"/>
      <c r="BA2" s="1373"/>
      <c r="BB2" s="1373"/>
      <c r="BC2" s="1373"/>
      <c r="BD2" s="1373"/>
      <c r="BE2" s="1373"/>
      <c r="BF2" s="1373"/>
      <c r="BG2" s="1373"/>
      <c r="BH2" s="1373"/>
      <c r="BI2" s="1373"/>
      <c r="BJ2" s="1373"/>
      <c r="BK2" s="1373"/>
      <c r="BL2" s="1373"/>
      <c r="BM2" s="1373"/>
      <c r="BN2" s="1373"/>
      <c r="BO2" s="1373"/>
      <c r="BP2" s="1373"/>
      <c r="BQ2" s="1373"/>
      <c r="BR2" s="1373"/>
      <c r="BS2" s="1373"/>
      <c r="BT2" s="1373"/>
      <c r="BU2" s="1373"/>
      <c r="BV2" s="1373"/>
      <c r="BW2" s="1373"/>
      <c r="BX2" s="1373"/>
      <c r="BY2" s="1373"/>
      <c r="BZ2" s="1373"/>
      <c r="CA2" s="1373"/>
      <c r="CB2" s="1373"/>
      <c r="CC2" s="1373"/>
      <c r="CD2" s="1373"/>
      <c r="CE2" s="1373"/>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ht="15" customHeight="1" x14ac:dyDescent="0.2">
      <c r="A3" s="1374" t="s">
        <v>383</v>
      </c>
      <c r="B3" s="1374"/>
      <c r="C3" s="1374"/>
      <c r="D3" s="1374"/>
      <c r="E3" s="1374"/>
      <c r="F3" s="1374"/>
      <c r="G3" s="1374"/>
      <c r="H3" s="1374"/>
      <c r="I3" s="1374"/>
      <c r="J3" s="1374"/>
      <c r="K3" s="1374"/>
      <c r="L3" s="1374"/>
      <c r="M3" s="1374"/>
      <c r="N3" s="1374"/>
      <c r="O3" s="1374"/>
      <c r="P3" s="1374"/>
      <c r="Q3" s="1374"/>
      <c r="R3" s="1374"/>
      <c r="S3" s="1374"/>
      <c r="T3" s="1374"/>
      <c r="U3" s="1374"/>
      <c r="V3" s="1374"/>
      <c r="W3" s="1374"/>
      <c r="X3" s="1374"/>
      <c r="Y3" s="1374"/>
      <c r="Z3" s="1374"/>
      <c r="AA3" s="1374"/>
      <c r="AB3" s="1374"/>
      <c r="AC3" s="1374"/>
      <c r="AD3" s="1374"/>
      <c r="AE3" s="1374"/>
      <c r="AF3" s="1374"/>
      <c r="AG3" s="1374"/>
      <c r="AH3" s="1374"/>
      <c r="AI3" s="1374"/>
      <c r="AJ3" s="1374"/>
      <c r="AK3" s="1374"/>
      <c r="AL3" s="1374"/>
      <c r="AM3" s="1374"/>
      <c r="AN3" s="1374"/>
      <c r="AP3" s="55"/>
      <c r="AQ3" s="55"/>
      <c r="AR3" s="1374" t="s">
        <v>383</v>
      </c>
      <c r="AS3" s="1374"/>
      <c r="AT3" s="1374"/>
      <c r="AU3" s="1374"/>
      <c r="AV3" s="1374"/>
      <c r="AW3" s="1374"/>
      <c r="AX3" s="1374"/>
      <c r="AY3" s="1374"/>
      <c r="AZ3" s="1374"/>
      <c r="BA3" s="1374"/>
      <c r="BB3" s="1374"/>
      <c r="BC3" s="1374"/>
      <c r="BD3" s="1374"/>
      <c r="BE3" s="1374"/>
      <c r="BF3" s="1374"/>
      <c r="BG3" s="1374"/>
      <c r="BH3" s="1374"/>
      <c r="BI3" s="1374"/>
      <c r="BJ3" s="1374"/>
      <c r="BK3" s="1374"/>
      <c r="BL3" s="1374"/>
      <c r="BM3" s="1374"/>
      <c r="BN3" s="1374"/>
      <c r="BO3" s="1374"/>
      <c r="BP3" s="1374"/>
      <c r="BQ3" s="1374"/>
      <c r="BR3" s="1374"/>
      <c r="BS3" s="1374"/>
      <c r="BT3" s="1374"/>
      <c r="BU3" s="1374"/>
      <c r="BV3" s="1374"/>
      <c r="BW3" s="1374"/>
      <c r="BX3" s="1374"/>
      <c r="BY3" s="1374"/>
      <c r="BZ3" s="1374"/>
      <c r="CA3" s="1374"/>
      <c r="CB3" s="1374"/>
      <c r="CC3" s="1374"/>
      <c r="CD3" s="1374"/>
      <c r="CE3" s="1374"/>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ht="15" customHeight="1" x14ac:dyDescent="0.2">
      <c r="A4" s="243" t="s">
        <v>433</v>
      </c>
      <c r="B4" s="243"/>
      <c r="C4" s="243"/>
      <c r="D4" s="243"/>
      <c r="E4" s="243"/>
      <c r="F4" s="243"/>
      <c r="G4" s="243"/>
      <c r="H4" s="243"/>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c r="AH4" s="243"/>
      <c r="AI4" s="243"/>
      <c r="AJ4" s="243"/>
      <c r="AK4" s="243"/>
      <c r="AL4" s="243"/>
      <c r="AM4" s="243"/>
      <c r="AN4" s="243"/>
      <c r="AP4" s="55"/>
      <c r="AQ4" s="55"/>
      <c r="AR4" s="243" t="s">
        <v>433</v>
      </c>
      <c r="AS4" s="243"/>
      <c r="AT4" s="243"/>
      <c r="AU4" s="243"/>
      <c r="AV4" s="243"/>
      <c r="AW4" s="243"/>
      <c r="AX4" s="243"/>
      <c r="AY4" s="243"/>
      <c r="AZ4" s="243"/>
      <c r="BA4" s="243"/>
      <c r="BB4" s="243"/>
      <c r="BC4" s="243"/>
      <c r="BD4" s="243"/>
      <c r="BE4" s="243"/>
      <c r="BF4" s="243"/>
      <c r="BG4" s="243"/>
      <c r="BH4" s="243"/>
      <c r="BI4" s="243"/>
      <c r="BJ4" s="243"/>
      <c r="BK4" s="243"/>
      <c r="BL4" s="243"/>
      <c r="BM4" s="243"/>
      <c r="BN4" s="243"/>
      <c r="BO4" s="243"/>
      <c r="BP4" s="243"/>
      <c r="BQ4" s="243"/>
      <c r="BR4" s="243"/>
      <c r="BS4" s="243"/>
      <c r="BT4" s="243"/>
      <c r="BU4" s="243"/>
      <c r="BV4" s="243"/>
      <c r="BW4" s="243"/>
      <c r="BX4" s="243"/>
      <c r="BY4" s="243"/>
      <c r="BZ4" s="243"/>
      <c r="CA4" s="243"/>
      <c r="CB4" s="243"/>
      <c r="CC4" s="243"/>
      <c r="CD4" s="243"/>
      <c r="CE4" s="243"/>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ht="15" customHeight="1" x14ac:dyDescent="0.2">
      <c r="A5" s="243" t="s">
        <v>417</v>
      </c>
      <c r="B5" s="243"/>
      <c r="C5" s="243"/>
      <c r="D5" s="243"/>
      <c r="E5" s="243"/>
      <c r="F5" s="243"/>
      <c r="G5" s="243"/>
      <c r="H5" s="243"/>
      <c r="I5" s="243"/>
      <c r="J5" s="243"/>
      <c r="K5" s="243"/>
      <c r="L5" s="243"/>
      <c r="M5" s="243"/>
      <c r="N5" s="243"/>
      <c r="O5" s="243"/>
      <c r="P5" s="243"/>
      <c r="Q5" s="243"/>
      <c r="R5" s="243"/>
      <c r="S5" s="243"/>
      <c r="T5" s="243"/>
      <c r="U5" s="243"/>
      <c r="V5" s="243"/>
      <c r="W5" s="243"/>
      <c r="X5" s="243"/>
      <c r="Y5" s="243"/>
      <c r="Z5" s="243"/>
      <c r="AA5" s="243"/>
      <c r="AB5" s="243"/>
      <c r="AC5" s="243"/>
      <c r="AD5" s="243"/>
      <c r="AE5" s="243"/>
      <c r="AF5" s="243"/>
      <c r="AG5" s="243"/>
      <c r="AH5" s="243"/>
      <c r="AI5" s="243"/>
      <c r="AJ5" s="243"/>
      <c r="AK5" s="243"/>
      <c r="AL5" s="243"/>
      <c r="AM5" s="243"/>
      <c r="AN5" s="243"/>
      <c r="AP5" s="55"/>
      <c r="AQ5" s="55"/>
      <c r="AR5" s="243" t="s">
        <v>417</v>
      </c>
      <c r="AS5" s="243"/>
      <c r="AT5" s="243"/>
      <c r="AU5" s="243"/>
      <c r="AV5" s="243"/>
      <c r="AW5" s="243"/>
      <c r="AX5" s="243"/>
      <c r="AY5" s="243"/>
      <c r="AZ5" s="243"/>
      <c r="BA5" s="243"/>
      <c r="BB5" s="243"/>
      <c r="BC5" s="243"/>
      <c r="BD5" s="243"/>
      <c r="BE5" s="243"/>
      <c r="BF5" s="243"/>
      <c r="BG5" s="243"/>
      <c r="BH5" s="243"/>
      <c r="BI5" s="243"/>
      <c r="BJ5" s="243"/>
      <c r="BK5" s="243"/>
      <c r="BL5" s="243"/>
      <c r="BM5" s="243"/>
      <c r="BN5" s="243"/>
      <c r="BO5" s="243"/>
      <c r="BP5" s="243"/>
      <c r="BQ5" s="243"/>
      <c r="BR5" s="243"/>
      <c r="BS5" s="243"/>
      <c r="BT5" s="243"/>
      <c r="BU5" s="243"/>
      <c r="BV5" s="243"/>
      <c r="BW5" s="243"/>
      <c r="BX5" s="243"/>
      <c r="BY5" s="243"/>
      <c r="BZ5" s="243"/>
      <c r="CA5" s="243"/>
      <c r="CB5" s="243"/>
      <c r="CC5" s="243"/>
      <c r="CD5" s="243"/>
      <c r="CE5" s="243"/>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row>
    <row r="6" spans="1:120" ht="15" customHeight="1" x14ac:dyDescent="0.2">
      <c r="A6" s="243" t="s">
        <v>434</v>
      </c>
      <c r="B6" s="243"/>
      <c r="C6" s="243"/>
      <c r="D6" s="243"/>
      <c r="E6" s="243"/>
      <c r="F6" s="243"/>
      <c r="G6" s="243"/>
      <c r="H6" s="243"/>
      <c r="I6" s="243"/>
      <c r="J6" s="243"/>
      <c r="K6" s="243"/>
      <c r="L6" s="243"/>
      <c r="M6" s="243"/>
      <c r="N6" s="243"/>
      <c r="O6" s="243"/>
      <c r="P6" s="243"/>
      <c r="Q6" s="243"/>
      <c r="R6" s="243"/>
      <c r="S6" s="243"/>
      <c r="T6" s="243"/>
      <c r="U6" s="243"/>
      <c r="V6" s="243"/>
      <c r="W6" s="243"/>
      <c r="X6" s="243"/>
      <c r="Y6" s="243"/>
      <c r="Z6" s="243"/>
      <c r="AA6" s="243"/>
      <c r="AB6" s="243"/>
      <c r="AC6" s="243"/>
      <c r="AD6" s="243"/>
      <c r="AE6" s="243"/>
      <c r="AF6" s="243"/>
      <c r="AG6" s="243"/>
      <c r="AH6" s="243"/>
      <c r="AI6" s="243"/>
      <c r="AJ6" s="243"/>
      <c r="AK6" s="243"/>
      <c r="AL6" s="243"/>
      <c r="AM6" s="243"/>
      <c r="AN6" s="243"/>
      <c r="AP6" s="55"/>
      <c r="AQ6" s="55"/>
      <c r="AR6" s="243" t="s">
        <v>434</v>
      </c>
      <c r="AS6" s="243"/>
      <c r="AT6" s="243"/>
      <c r="AU6" s="243"/>
      <c r="AV6" s="243"/>
      <c r="AW6" s="243"/>
      <c r="AX6" s="243"/>
      <c r="AY6" s="243"/>
      <c r="AZ6" s="243"/>
      <c r="BA6" s="243"/>
      <c r="BB6" s="243"/>
      <c r="BC6" s="243"/>
      <c r="BD6" s="243"/>
      <c r="BE6" s="243"/>
      <c r="BF6" s="243"/>
      <c r="BG6" s="243"/>
      <c r="BH6" s="243"/>
      <c r="BI6" s="243"/>
      <c r="BJ6" s="243"/>
      <c r="BK6" s="243"/>
      <c r="BL6" s="243"/>
      <c r="BM6" s="243"/>
      <c r="BN6" s="243"/>
      <c r="BO6" s="243"/>
      <c r="BP6" s="243"/>
      <c r="BQ6" s="243"/>
      <c r="BR6" s="243"/>
      <c r="BS6" s="243"/>
      <c r="BT6" s="243"/>
      <c r="BU6" s="243"/>
      <c r="BV6" s="243"/>
      <c r="BW6" s="243"/>
      <c r="BX6" s="243"/>
      <c r="BY6" s="243"/>
      <c r="BZ6" s="243"/>
      <c r="CA6" s="243"/>
      <c r="CB6" s="243"/>
      <c r="CC6" s="243"/>
      <c r="CD6" s="243"/>
      <c r="CE6" s="243"/>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15" customHeight="1" x14ac:dyDescent="0.2">
      <c r="A7" s="243" t="s">
        <v>435</v>
      </c>
      <c r="B7" s="243"/>
      <c r="C7" s="243"/>
      <c r="D7" s="243"/>
      <c r="E7" s="243"/>
      <c r="F7" s="243"/>
      <c r="G7" s="243"/>
      <c r="H7" s="243"/>
      <c r="I7" s="243"/>
      <c r="J7" s="243"/>
      <c r="K7" s="243"/>
      <c r="L7" s="243"/>
      <c r="M7" s="243"/>
      <c r="N7" s="243"/>
      <c r="O7" s="243"/>
      <c r="P7" s="243"/>
      <c r="Q7" s="243"/>
      <c r="R7" s="243"/>
      <c r="S7" s="243"/>
      <c r="T7" s="243"/>
      <c r="U7" s="243"/>
      <c r="V7" s="243"/>
      <c r="W7" s="243"/>
      <c r="X7" s="243"/>
      <c r="Y7" s="243"/>
      <c r="Z7" s="243"/>
      <c r="AA7" s="243"/>
      <c r="AB7" s="243"/>
      <c r="AC7" s="243"/>
      <c r="AD7" s="243"/>
      <c r="AE7" s="243"/>
      <c r="AF7" s="243"/>
      <c r="AG7" s="243"/>
      <c r="AH7" s="243"/>
      <c r="AI7" s="243"/>
      <c r="AJ7" s="243"/>
      <c r="AK7" s="243"/>
      <c r="AL7" s="243"/>
      <c r="AM7" s="243"/>
      <c r="AN7" s="243"/>
      <c r="AP7" s="55"/>
      <c r="AQ7" s="55"/>
      <c r="AR7" s="243" t="s">
        <v>435</v>
      </c>
      <c r="AS7" s="243"/>
      <c r="AT7" s="243"/>
      <c r="AU7" s="243"/>
      <c r="AV7" s="243"/>
      <c r="AW7" s="243"/>
      <c r="AX7" s="243"/>
      <c r="AY7" s="243"/>
      <c r="AZ7" s="243"/>
      <c r="BA7" s="243"/>
      <c r="BB7" s="243"/>
      <c r="BC7" s="243"/>
      <c r="BD7" s="243"/>
      <c r="BE7" s="243"/>
      <c r="BF7" s="243"/>
      <c r="BG7" s="243"/>
      <c r="BH7" s="243"/>
      <c r="BI7" s="243"/>
      <c r="BJ7" s="243"/>
      <c r="BK7" s="243"/>
      <c r="BL7" s="243"/>
      <c r="BM7" s="243"/>
      <c r="BN7" s="243"/>
      <c r="BO7" s="243"/>
      <c r="BP7" s="243"/>
      <c r="BQ7" s="243"/>
      <c r="BR7" s="243"/>
      <c r="BS7" s="243"/>
      <c r="BT7" s="243"/>
      <c r="BU7" s="243"/>
      <c r="BV7" s="243"/>
      <c r="BW7" s="243"/>
      <c r="BX7" s="243"/>
      <c r="BY7" s="243"/>
      <c r="BZ7" s="243"/>
      <c r="CA7" s="243"/>
      <c r="CB7" s="243"/>
      <c r="CC7" s="243"/>
      <c r="CD7" s="243"/>
      <c r="CE7" s="243"/>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row>
    <row r="8" spans="1:120" ht="15" customHeight="1" x14ac:dyDescent="0.2">
      <c r="A8" s="243" t="s">
        <v>478</v>
      </c>
      <c r="B8" s="243"/>
      <c r="C8" s="243"/>
      <c r="D8" s="243"/>
      <c r="E8" s="243"/>
      <c r="F8" s="243"/>
      <c r="G8" s="243"/>
      <c r="H8" s="243"/>
      <c r="I8" s="243"/>
      <c r="J8" s="243"/>
      <c r="K8" s="243"/>
      <c r="L8" s="243"/>
      <c r="M8" s="243"/>
      <c r="N8" s="243"/>
      <c r="O8" s="243"/>
      <c r="P8" s="243"/>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P8" s="55"/>
      <c r="AQ8" s="55"/>
      <c r="AR8" s="243" t="s">
        <v>478</v>
      </c>
      <c r="AS8" s="243"/>
      <c r="AT8" s="243"/>
      <c r="AU8" s="243"/>
      <c r="AV8" s="243"/>
      <c r="AW8" s="243"/>
      <c r="AX8" s="243"/>
      <c r="AY8" s="243"/>
      <c r="AZ8" s="243"/>
      <c r="BA8" s="243"/>
      <c r="BB8" s="243"/>
      <c r="BC8" s="243"/>
      <c r="BD8" s="243"/>
      <c r="BE8" s="243"/>
      <c r="BF8" s="243"/>
      <c r="BG8" s="243"/>
      <c r="BH8" s="243"/>
      <c r="BI8" s="243"/>
      <c r="BJ8" s="243"/>
      <c r="BK8" s="243"/>
      <c r="BL8" s="243"/>
      <c r="BM8" s="243"/>
      <c r="BN8" s="243"/>
      <c r="BO8" s="243"/>
      <c r="BP8" s="243"/>
      <c r="BQ8" s="243"/>
      <c r="BR8" s="243"/>
      <c r="BS8" s="243"/>
      <c r="BT8" s="243"/>
      <c r="BU8" s="243"/>
      <c r="BV8" s="243"/>
      <c r="BW8" s="243"/>
      <c r="BX8" s="243"/>
      <c r="BY8" s="243"/>
      <c r="BZ8" s="243"/>
      <c r="CA8" s="243"/>
      <c r="CB8" s="243"/>
      <c r="CC8" s="243"/>
      <c r="CD8" s="243"/>
      <c r="CE8" s="243"/>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ht="15" customHeight="1" x14ac:dyDescent="0.2">
      <c r="A9" s="243" t="s">
        <v>467</v>
      </c>
      <c r="B9" s="243"/>
      <c r="C9" s="243"/>
      <c r="D9" s="243"/>
      <c r="E9" s="243"/>
      <c r="F9" s="243"/>
      <c r="G9" s="243"/>
      <c r="H9" s="243"/>
      <c r="I9" s="243"/>
      <c r="J9" s="243"/>
      <c r="K9" s="243"/>
      <c r="L9" s="243"/>
      <c r="M9" s="243"/>
      <c r="N9" s="243"/>
      <c r="O9" s="243"/>
      <c r="P9" s="243"/>
      <c r="Q9" s="243"/>
      <c r="R9" s="243"/>
      <c r="S9" s="243"/>
      <c r="T9" s="243"/>
      <c r="U9" s="243"/>
      <c r="V9" s="243"/>
      <c r="W9" s="243"/>
      <c r="X9" s="243"/>
      <c r="Y9" s="243"/>
      <c r="Z9" s="243"/>
      <c r="AA9" s="243"/>
      <c r="AB9" s="243"/>
      <c r="AC9" s="243"/>
      <c r="AD9" s="243"/>
      <c r="AE9" s="243"/>
      <c r="AF9" s="243"/>
      <c r="AG9" s="243"/>
      <c r="AH9" s="243"/>
      <c r="AI9" s="243"/>
      <c r="AJ9" s="243"/>
      <c r="AK9" s="243"/>
      <c r="AL9" s="243"/>
      <c r="AM9" s="243"/>
      <c r="AN9" s="243"/>
      <c r="AP9" s="55"/>
      <c r="AQ9" s="55"/>
      <c r="AR9" s="243" t="s">
        <v>463</v>
      </c>
      <c r="AS9" s="243"/>
      <c r="AT9" s="243"/>
      <c r="AU9" s="243"/>
      <c r="AV9" s="243"/>
      <c r="AW9" s="243"/>
      <c r="AX9" s="243"/>
      <c r="AY9" s="243"/>
      <c r="AZ9" s="243"/>
      <c r="BA9" s="243"/>
      <c r="BB9" s="243"/>
      <c r="BC9" s="243"/>
      <c r="BD9" s="243"/>
      <c r="BE9" s="243"/>
      <c r="BF9" s="243"/>
      <c r="BG9" s="243"/>
      <c r="BH9" s="243"/>
      <c r="BI9" s="243"/>
      <c r="BJ9" s="243"/>
      <c r="BK9" s="243"/>
      <c r="BL9" s="243"/>
      <c r="BM9" s="243"/>
      <c r="BN9" s="243"/>
      <c r="BO9" s="243"/>
      <c r="BP9" s="243"/>
      <c r="BQ9" s="243"/>
      <c r="BR9" s="243"/>
      <c r="BS9" s="243"/>
      <c r="BT9" s="243"/>
      <c r="BU9" s="243"/>
      <c r="BV9" s="243"/>
      <c r="BW9" s="243"/>
      <c r="BX9" s="243"/>
      <c r="BY9" s="243"/>
      <c r="BZ9" s="243"/>
      <c r="CA9" s="243"/>
      <c r="CB9" s="243"/>
      <c r="CC9" s="243"/>
      <c r="CD9" s="243"/>
      <c r="CE9" s="243"/>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ht="15" customHeight="1" x14ac:dyDescent="0.2">
      <c r="A10" s="243" t="s">
        <v>464</v>
      </c>
      <c r="B10" s="243"/>
      <c r="C10" s="243"/>
      <c r="D10" s="243"/>
      <c r="E10" s="243"/>
      <c r="F10" s="243"/>
      <c r="G10" s="243"/>
      <c r="H10" s="243"/>
      <c r="I10" s="243"/>
      <c r="J10" s="243"/>
      <c r="K10" s="243"/>
      <c r="L10" s="243"/>
      <c r="M10" s="243"/>
      <c r="N10" s="243"/>
      <c r="O10" s="243"/>
      <c r="P10" s="243"/>
      <c r="Q10" s="243"/>
      <c r="R10" s="243"/>
      <c r="S10" s="243"/>
      <c r="T10" s="243"/>
      <c r="U10" s="243"/>
      <c r="V10" s="243"/>
      <c r="W10" s="243"/>
      <c r="X10" s="243"/>
      <c r="Y10" s="243"/>
      <c r="Z10" s="243"/>
      <c r="AA10" s="243"/>
      <c r="AB10" s="243"/>
      <c r="AC10" s="243"/>
      <c r="AD10" s="243"/>
      <c r="AE10" s="243"/>
      <c r="AF10" s="243"/>
      <c r="AG10" s="243"/>
      <c r="AH10" s="243"/>
      <c r="AI10" s="243"/>
      <c r="AJ10" s="243"/>
      <c r="AK10" s="243"/>
      <c r="AL10" s="243"/>
      <c r="AM10" s="243"/>
      <c r="AN10" s="243"/>
      <c r="AP10" s="55"/>
      <c r="AQ10" s="55"/>
      <c r="AR10" s="243" t="s">
        <v>464</v>
      </c>
      <c r="AS10" s="243"/>
      <c r="AT10" s="243"/>
      <c r="AU10" s="243"/>
      <c r="AV10" s="243"/>
      <c r="AW10" s="243"/>
      <c r="AX10" s="243"/>
      <c r="AY10" s="243"/>
      <c r="AZ10" s="243"/>
      <c r="BA10" s="243"/>
      <c r="BB10" s="243"/>
      <c r="BC10" s="243"/>
      <c r="BD10" s="243"/>
      <c r="BE10" s="243"/>
      <c r="BF10" s="243"/>
      <c r="BG10" s="243"/>
      <c r="BH10" s="243"/>
      <c r="BI10" s="243"/>
      <c r="BJ10" s="243"/>
      <c r="BK10" s="243"/>
      <c r="BL10" s="243"/>
      <c r="BM10" s="243"/>
      <c r="BN10" s="243"/>
      <c r="BO10" s="243"/>
      <c r="BP10" s="243"/>
      <c r="BQ10" s="243"/>
      <c r="BR10" s="243"/>
      <c r="BS10" s="243"/>
      <c r="BT10" s="243"/>
      <c r="BU10" s="243"/>
      <c r="BV10" s="243"/>
      <c r="BW10" s="243"/>
      <c r="BX10" s="243"/>
      <c r="BY10" s="243"/>
      <c r="BZ10" s="243"/>
      <c r="CA10" s="243"/>
      <c r="CB10" s="243"/>
      <c r="CC10" s="243"/>
      <c r="CD10" s="243"/>
      <c r="CE10" s="243"/>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ht="9" customHeight="1" thickBot="1" x14ac:dyDescent="0.25">
      <c r="A11" s="246"/>
      <c r="B11" s="246"/>
      <c r="C11" s="246"/>
      <c r="D11" s="246"/>
      <c r="E11" s="246"/>
      <c r="F11" s="246"/>
      <c r="G11" s="246"/>
      <c r="H11" s="246"/>
      <c r="I11" s="246"/>
      <c r="J11" s="246"/>
      <c r="K11" s="246"/>
      <c r="L11" s="246"/>
      <c r="M11" s="246"/>
      <c r="N11" s="246"/>
      <c r="O11" s="246"/>
      <c r="P11" s="246"/>
      <c r="Q11" s="246"/>
      <c r="R11" s="246"/>
      <c r="S11" s="246"/>
      <c r="T11" s="246"/>
      <c r="U11" s="246"/>
      <c r="V11" s="246"/>
      <c r="W11" s="246"/>
      <c r="X11" s="246"/>
      <c r="Y11" s="246"/>
      <c r="Z11" s="246"/>
      <c r="AA11" s="246"/>
      <c r="AB11" s="246"/>
      <c r="AC11" s="246"/>
      <c r="AD11" s="246"/>
      <c r="AE11" s="246"/>
      <c r="AF11" s="246"/>
      <c r="AG11" s="246"/>
      <c r="AH11" s="246"/>
      <c r="AI11" s="246"/>
      <c r="AJ11" s="246"/>
      <c r="AK11" s="246"/>
      <c r="AL11" s="246"/>
      <c r="AM11" s="246"/>
      <c r="AN11" s="246"/>
      <c r="AP11" s="55"/>
      <c r="AQ11" s="55"/>
      <c r="AR11" s="246"/>
      <c r="AS11" s="246"/>
      <c r="AT11" s="246"/>
      <c r="AU11" s="246"/>
      <c r="AV11" s="246"/>
      <c r="AW11" s="246"/>
      <c r="AX11" s="246"/>
      <c r="AY11" s="246"/>
      <c r="AZ11" s="246"/>
      <c r="BA11" s="246"/>
      <c r="BB11" s="246"/>
      <c r="BC11" s="246"/>
      <c r="BD11" s="246"/>
      <c r="BE11" s="246"/>
      <c r="BF11" s="246"/>
      <c r="BG11" s="246"/>
      <c r="BH11" s="246"/>
      <c r="BI11" s="246"/>
      <c r="BJ11" s="246"/>
      <c r="BK11" s="246"/>
      <c r="BL11" s="246"/>
      <c r="BM11" s="246"/>
      <c r="BN11" s="246"/>
      <c r="BO11" s="246"/>
      <c r="BP11" s="246"/>
      <c r="BQ11" s="246"/>
      <c r="BR11" s="246"/>
      <c r="BS11" s="246"/>
      <c r="BT11" s="246"/>
      <c r="BU11" s="246"/>
      <c r="BV11" s="246"/>
      <c r="BW11" s="246"/>
      <c r="BX11" s="246"/>
      <c r="BY11" s="246"/>
      <c r="BZ11" s="246"/>
      <c r="CA11" s="246"/>
      <c r="CB11" s="246"/>
      <c r="CC11" s="246"/>
      <c r="CD11" s="246"/>
      <c r="CE11" s="246"/>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ht="18" customHeight="1" thickBot="1" x14ac:dyDescent="0.25">
      <c r="A12" s="234" t="s">
        <v>223</v>
      </c>
      <c r="B12" s="235"/>
      <c r="C12" s="235"/>
      <c r="D12" s="236"/>
      <c r="E12" s="1363">
        <f>利用申込書!F8</f>
        <v>0</v>
      </c>
      <c r="F12" s="1364"/>
      <c r="G12" s="1364"/>
      <c r="H12" s="1364"/>
      <c r="I12" s="1364"/>
      <c r="J12" s="1364"/>
      <c r="K12" s="1364"/>
      <c r="L12" s="1364"/>
      <c r="M12" s="1364"/>
      <c r="N12" s="1364"/>
      <c r="O12" s="1364"/>
      <c r="P12" s="1364"/>
      <c r="Q12" s="1364"/>
      <c r="R12" s="1364"/>
      <c r="S12" s="1365"/>
      <c r="T12" s="235" t="s">
        <v>224</v>
      </c>
      <c r="U12" s="235"/>
      <c r="V12" s="235"/>
      <c r="W12" s="236"/>
      <c r="X12" s="1363">
        <f>利用申込書!E43</f>
        <v>0</v>
      </c>
      <c r="Y12" s="1364"/>
      <c r="Z12" s="1364"/>
      <c r="AA12" s="1364"/>
      <c r="AB12" s="1364"/>
      <c r="AC12" s="1364"/>
      <c r="AD12" s="1364"/>
      <c r="AE12" s="1364"/>
      <c r="AF12" s="1364"/>
      <c r="AG12" s="1364"/>
      <c r="AH12" s="1364"/>
      <c r="AI12" s="1364"/>
      <c r="AJ12" s="1364"/>
      <c r="AK12" s="1364"/>
      <c r="AL12" s="1364"/>
      <c r="AM12" s="1364"/>
      <c r="AN12" s="1365"/>
      <c r="AP12" s="55"/>
      <c r="AQ12" s="55"/>
      <c r="AR12" s="234" t="s">
        <v>223</v>
      </c>
      <c r="AS12" s="235"/>
      <c r="AT12" s="235"/>
      <c r="AU12" s="236"/>
      <c r="AV12" s="1380" t="s">
        <v>384</v>
      </c>
      <c r="AW12" s="1381"/>
      <c r="AX12" s="1381"/>
      <c r="AY12" s="1381"/>
      <c r="AZ12" s="1381"/>
      <c r="BA12" s="1381"/>
      <c r="BB12" s="1381"/>
      <c r="BC12" s="1381"/>
      <c r="BD12" s="1381"/>
      <c r="BE12" s="1381"/>
      <c r="BF12" s="1381"/>
      <c r="BG12" s="1381"/>
      <c r="BH12" s="1381"/>
      <c r="BI12" s="1381"/>
      <c r="BJ12" s="1382"/>
      <c r="BK12" s="235" t="s">
        <v>224</v>
      </c>
      <c r="BL12" s="235"/>
      <c r="BM12" s="235"/>
      <c r="BN12" s="236"/>
      <c r="BO12" s="1380" t="s">
        <v>385</v>
      </c>
      <c r="BP12" s="1381"/>
      <c r="BQ12" s="1381"/>
      <c r="BR12" s="1381"/>
      <c r="BS12" s="1381"/>
      <c r="BT12" s="1381"/>
      <c r="BU12" s="1381"/>
      <c r="BV12" s="1381"/>
      <c r="BW12" s="1381"/>
      <c r="BX12" s="1381"/>
      <c r="BY12" s="1381"/>
      <c r="BZ12" s="1381"/>
      <c r="CA12" s="1381"/>
      <c r="CB12" s="1381"/>
      <c r="CC12" s="1381"/>
      <c r="CD12" s="1381"/>
      <c r="CE12" s="1382"/>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ht="18" customHeight="1" thickBot="1" x14ac:dyDescent="0.25">
      <c r="A13" s="234"/>
      <c r="B13" s="235"/>
      <c r="C13" s="235"/>
      <c r="D13" s="236"/>
      <c r="E13" s="1363"/>
      <c r="F13" s="1364"/>
      <c r="G13" s="1364"/>
      <c r="H13" s="1364"/>
      <c r="I13" s="1364"/>
      <c r="J13" s="1364"/>
      <c r="K13" s="1364"/>
      <c r="L13" s="1364"/>
      <c r="M13" s="1364"/>
      <c r="N13" s="1364"/>
      <c r="O13" s="1364"/>
      <c r="P13" s="1364"/>
      <c r="Q13" s="1364"/>
      <c r="R13" s="1364"/>
      <c r="S13" s="1365"/>
      <c r="T13" s="235"/>
      <c r="U13" s="235"/>
      <c r="V13" s="235"/>
      <c r="W13" s="236"/>
      <c r="X13" s="1366"/>
      <c r="Y13" s="1367"/>
      <c r="Z13" s="1367"/>
      <c r="AA13" s="1367"/>
      <c r="AB13" s="1367"/>
      <c r="AC13" s="1367"/>
      <c r="AD13" s="1367"/>
      <c r="AE13" s="1367"/>
      <c r="AF13" s="1367"/>
      <c r="AG13" s="1367"/>
      <c r="AH13" s="1367"/>
      <c r="AI13" s="1367"/>
      <c r="AJ13" s="1367"/>
      <c r="AK13" s="1367"/>
      <c r="AL13" s="1367"/>
      <c r="AM13" s="1367"/>
      <c r="AN13" s="1368"/>
      <c r="AP13" s="55"/>
      <c r="AQ13" s="55"/>
      <c r="AR13" s="234"/>
      <c r="AS13" s="235"/>
      <c r="AT13" s="235"/>
      <c r="AU13" s="236"/>
      <c r="AV13" s="1380"/>
      <c r="AW13" s="1381"/>
      <c r="AX13" s="1381"/>
      <c r="AY13" s="1381"/>
      <c r="AZ13" s="1381"/>
      <c r="BA13" s="1381"/>
      <c r="BB13" s="1381"/>
      <c r="BC13" s="1381"/>
      <c r="BD13" s="1381"/>
      <c r="BE13" s="1381"/>
      <c r="BF13" s="1381"/>
      <c r="BG13" s="1381"/>
      <c r="BH13" s="1381"/>
      <c r="BI13" s="1381"/>
      <c r="BJ13" s="1382"/>
      <c r="BK13" s="235"/>
      <c r="BL13" s="235"/>
      <c r="BM13" s="235"/>
      <c r="BN13" s="236"/>
      <c r="BO13" s="1383"/>
      <c r="BP13" s="1384"/>
      <c r="BQ13" s="1384"/>
      <c r="BR13" s="1384"/>
      <c r="BS13" s="1384"/>
      <c r="BT13" s="1384"/>
      <c r="BU13" s="1384"/>
      <c r="BV13" s="1384"/>
      <c r="BW13" s="1384"/>
      <c r="BX13" s="1384"/>
      <c r="BY13" s="1384"/>
      <c r="BZ13" s="1384"/>
      <c r="CA13" s="1384"/>
      <c r="CB13" s="1384"/>
      <c r="CC13" s="1384"/>
      <c r="CD13" s="1384"/>
      <c r="CE13" s="138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ht="18" customHeight="1" thickBot="1" x14ac:dyDescent="0.25">
      <c r="A14" s="234"/>
      <c r="B14" s="235"/>
      <c r="C14" s="235"/>
      <c r="D14" s="236"/>
      <c r="E14" s="1363"/>
      <c r="F14" s="1364"/>
      <c r="G14" s="1364"/>
      <c r="H14" s="1364"/>
      <c r="I14" s="1364"/>
      <c r="J14" s="1364"/>
      <c r="K14" s="1364"/>
      <c r="L14" s="1364"/>
      <c r="M14" s="1364"/>
      <c r="N14" s="1364"/>
      <c r="O14" s="1364"/>
      <c r="P14" s="1364"/>
      <c r="Q14" s="1364"/>
      <c r="R14" s="1364"/>
      <c r="S14" s="1365"/>
      <c r="T14" s="235"/>
      <c r="U14" s="235"/>
      <c r="V14" s="235"/>
      <c r="W14" s="236"/>
      <c r="X14" s="1375" t="s">
        <v>6</v>
      </c>
      <c r="Y14" s="1376"/>
      <c r="Z14" s="1376"/>
      <c r="AA14" s="1377">
        <f>利用申込書!AA45</f>
        <v>0</v>
      </c>
      <c r="AB14" s="1377"/>
      <c r="AC14" s="1377"/>
      <c r="AD14" s="1377"/>
      <c r="AE14" s="82" t="s">
        <v>25</v>
      </c>
      <c r="AF14" s="1377">
        <f>利用申込書!AF45</f>
        <v>0</v>
      </c>
      <c r="AG14" s="1377"/>
      <c r="AH14" s="1377"/>
      <c r="AI14" s="1377"/>
      <c r="AJ14" s="82" t="s">
        <v>25</v>
      </c>
      <c r="AK14" s="1377">
        <f>利用申込書!AK45</f>
        <v>0</v>
      </c>
      <c r="AL14" s="1377"/>
      <c r="AM14" s="1377"/>
      <c r="AN14" s="1378"/>
      <c r="AP14" s="55"/>
      <c r="AQ14" s="55"/>
      <c r="AR14" s="234"/>
      <c r="AS14" s="235"/>
      <c r="AT14" s="235"/>
      <c r="AU14" s="236"/>
      <c r="AV14" s="1380"/>
      <c r="AW14" s="1381"/>
      <c r="AX14" s="1381"/>
      <c r="AY14" s="1381"/>
      <c r="AZ14" s="1381"/>
      <c r="BA14" s="1381"/>
      <c r="BB14" s="1381"/>
      <c r="BC14" s="1381"/>
      <c r="BD14" s="1381"/>
      <c r="BE14" s="1381"/>
      <c r="BF14" s="1381"/>
      <c r="BG14" s="1381"/>
      <c r="BH14" s="1381"/>
      <c r="BI14" s="1381"/>
      <c r="BJ14" s="1382"/>
      <c r="BK14" s="235"/>
      <c r="BL14" s="235"/>
      <c r="BM14" s="235"/>
      <c r="BN14" s="236"/>
      <c r="BO14" s="1375" t="s">
        <v>6</v>
      </c>
      <c r="BP14" s="1376"/>
      <c r="BQ14" s="1376"/>
      <c r="BR14" s="1386" t="s">
        <v>419</v>
      </c>
      <c r="BS14" s="1386"/>
      <c r="BT14" s="1386"/>
      <c r="BU14" s="1386"/>
      <c r="BV14" s="82" t="s">
        <v>25</v>
      </c>
      <c r="BW14" s="1386" t="s">
        <v>420</v>
      </c>
      <c r="BX14" s="1386"/>
      <c r="BY14" s="1386"/>
      <c r="BZ14" s="1386"/>
      <c r="CA14" s="82" t="s">
        <v>25</v>
      </c>
      <c r="CB14" s="1386" t="s">
        <v>419</v>
      </c>
      <c r="CC14" s="1386"/>
      <c r="CD14" s="1386"/>
      <c r="CE14" s="1387"/>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18" customHeight="1" thickBot="1" x14ac:dyDescent="0.25">
      <c r="A15" s="1358" t="s">
        <v>255</v>
      </c>
      <c r="B15" s="1359"/>
      <c r="C15" s="1359"/>
      <c r="D15" s="1360"/>
      <c r="E15" s="1361"/>
      <c r="F15" s="1270" t="s">
        <v>7</v>
      </c>
      <c r="G15" s="1270"/>
      <c r="H15" s="1271">
        <f>利用申込書!L16</f>
        <v>0</v>
      </c>
      <c r="I15" s="1271"/>
      <c r="J15" s="1270" t="s">
        <v>8</v>
      </c>
      <c r="K15" s="1271">
        <f>利用申込書!P16</f>
        <v>0</v>
      </c>
      <c r="L15" s="1271"/>
      <c r="M15" s="1270" t="s">
        <v>9</v>
      </c>
      <c r="N15" s="1271">
        <f>利用申込書!T16</f>
        <v>0</v>
      </c>
      <c r="O15" s="1271"/>
      <c r="P15" s="1270" t="s">
        <v>10</v>
      </c>
      <c r="Q15" s="1270" t="s">
        <v>11</v>
      </c>
      <c r="R15" s="1271">
        <f>利用申込書!Y16</f>
        <v>0</v>
      </c>
      <c r="S15" s="1271"/>
      <c r="T15" s="1270" t="s">
        <v>12</v>
      </c>
      <c r="U15" s="1270" t="s">
        <v>268</v>
      </c>
      <c r="V15" s="1270"/>
      <c r="W15" s="1271">
        <f>利用申込書!P19</f>
        <v>0</v>
      </c>
      <c r="X15" s="1271"/>
      <c r="Y15" s="1270" t="s">
        <v>9</v>
      </c>
      <c r="Z15" s="1271">
        <f>利用申込書!T19</f>
        <v>0</v>
      </c>
      <c r="AA15" s="1271"/>
      <c r="AB15" s="1270" t="s">
        <v>10</v>
      </c>
      <c r="AC15" s="1270" t="s">
        <v>11</v>
      </c>
      <c r="AD15" s="1271">
        <f>利用申込書!Y19</f>
        <v>0</v>
      </c>
      <c r="AE15" s="1271"/>
      <c r="AF15" s="1270" t="s">
        <v>12</v>
      </c>
      <c r="AG15" s="1270"/>
      <c r="AH15" s="1271">
        <f>利用申込書!AK16</f>
        <v>0</v>
      </c>
      <c r="AI15" s="1271"/>
      <c r="AJ15" s="1270" t="s">
        <v>15</v>
      </c>
      <c r="AK15" s="1271">
        <f>利用申込書!AO16</f>
        <v>0</v>
      </c>
      <c r="AL15" s="1271"/>
      <c r="AM15" s="1270" t="s">
        <v>10</v>
      </c>
      <c r="AN15" s="1357"/>
      <c r="AP15" s="55"/>
      <c r="AQ15" s="55"/>
      <c r="AR15" s="1358" t="s">
        <v>255</v>
      </c>
      <c r="AS15" s="1359"/>
      <c r="AT15" s="1359"/>
      <c r="AU15" s="1360"/>
      <c r="AV15" s="1361"/>
      <c r="AW15" s="1270" t="s">
        <v>7</v>
      </c>
      <c r="AX15" s="1270"/>
      <c r="AY15" s="1388">
        <v>8</v>
      </c>
      <c r="AZ15" s="1388"/>
      <c r="BA15" s="1270" t="s">
        <v>8</v>
      </c>
      <c r="BB15" s="1388">
        <v>5</v>
      </c>
      <c r="BC15" s="1388"/>
      <c r="BD15" s="1270" t="s">
        <v>9</v>
      </c>
      <c r="BE15" s="1388">
        <v>1</v>
      </c>
      <c r="BF15" s="1388"/>
      <c r="BG15" s="1270" t="s">
        <v>10</v>
      </c>
      <c r="BH15" s="1270" t="s">
        <v>11</v>
      </c>
      <c r="BI15" s="1388" t="s">
        <v>482</v>
      </c>
      <c r="BJ15" s="1388"/>
      <c r="BK15" s="1270" t="s">
        <v>12</v>
      </c>
      <c r="BL15" s="1270" t="s">
        <v>268</v>
      </c>
      <c r="BM15" s="1270"/>
      <c r="BN15" s="1388">
        <v>5</v>
      </c>
      <c r="BO15" s="1388"/>
      <c r="BP15" s="1270" t="s">
        <v>9</v>
      </c>
      <c r="BQ15" s="1388">
        <v>2</v>
      </c>
      <c r="BR15" s="1388"/>
      <c r="BS15" s="1270" t="s">
        <v>10</v>
      </c>
      <c r="BT15" s="1270" t="s">
        <v>11</v>
      </c>
      <c r="BU15" s="1388" t="s">
        <v>483</v>
      </c>
      <c r="BV15" s="1388"/>
      <c r="BW15" s="1270" t="s">
        <v>12</v>
      </c>
      <c r="BX15" s="1270"/>
      <c r="BY15" s="1388">
        <v>1</v>
      </c>
      <c r="BZ15" s="1388"/>
      <c r="CA15" s="1270" t="s">
        <v>15</v>
      </c>
      <c r="CB15" s="1388">
        <v>2</v>
      </c>
      <c r="CC15" s="1388"/>
      <c r="CD15" s="1270" t="s">
        <v>10</v>
      </c>
      <c r="CE15" s="1357"/>
      <c r="CF15" s="55"/>
      <c r="CG15" s="55"/>
      <c r="CH15" s="55"/>
      <c r="CI15" s="55"/>
      <c r="CJ15" s="55"/>
      <c r="CK15" s="55"/>
      <c r="CL15" s="55"/>
      <c r="CM15" s="55"/>
      <c r="CN15" s="55"/>
      <c r="CO15" s="55"/>
      <c r="CP15" s="55"/>
      <c r="CQ15" s="55"/>
      <c r="CR15" s="55"/>
      <c r="CS15" s="55"/>
      <c r="CT15" s="55"/>
      <c r="CU15" s="55"/>
      <c r="CV15" s="55"/>
      <c r="CW15" s="55"/>
      <c r="CX15" s="55"/>
      <c r="CY15" s="55"/>
      <c r="CZ15" s="55"/>
      <c r="DA15" s="55"/>
      <c r="DB15" s="55"/>
      <c r="DC15" s="55"/>
      <c r="DD15" s="55"/>
      <c r="DE15" s="55"/>
      <c r="DF15" s="55"/>
      <c r="DG15" s="55"/>
      <c r="DH15" s="55"/>
      <c r="DI15" s="55"/>
      <c r="DJ15" s="55"/>
      <c r="DK15" s="55"/>
      <c r="DL15" s="55"/>
      <c r="DM15" s="55"/>
      <c r="DN15" s="55"/>
      <c r="DO15" s="55"/>
      <c r="DP15" s="55"/>
    </row>
    <row r="16" spans="1:120" ht="18" customHeight="1" thickBot="1" x14ac:dyDescent="0.25">
      <c r="A16" s="1358"/>
      <c r="B16" s="1359"/>
      <c r="C16" s="1359"/>
      <c r="D16" s="1360"/>
      <c r="E16" s="1361"/>
      <c r="F16" s="1270"/>
      <c r="G16" s="1270"/>
      <c r="H16" s="1271"/>
      <c r="I16" s="1271"/>
      <c r="J16" s="1270"/>
      <c r="K16" s="1271"/>
      <c r="L16" s="1271"/>
      <c r="M16" s="1270"/>
      <c r="N16" s="1271"/>
      <c r="O16" s="1271"/>
      <c r="P16" s="1270"/>
      <c r="Q16" s="1270"/>
      <c r="R16" s="1271"/>
      <c r="S16" s="1271"/>
      <c r="T16" s="1270"/>
      <c r="U16" s="1270"/>
      <c r="V16" s="1270"/>
      <c r="W16" s="1271"/>
      <c r="X16" s="1271"/>
      <c r="Y16" s="1270"/>
      <c r="Z16" s="1271"/>
      <c r="AA16" s="1271"/>
      <c r="AB16" s="1270"/>
      <c r="AC16" s="1270"/>
      <c r="AD16" s="1271"/>
      <c r="AE16" s="1271"/>
      <c r="AF16" s="1270"/>
      <c r="AG16" s="1270"/>
      <c r="AH16" s="1271"/>
      <c r="AI16" s="1271"/>
      <c r="AJ16" s="1270"/>
      <c r="AK16" s="1271"/>
      <c r="AL16" s="1271"/>
      <c r="AM16" s="1270"/>
      <c r="AN16" s="1357"/>
      <c r="AP16" s="55"/>
      <c r="AQ16" s="55"/>
      <c r="AR16" s="1358"/>
      <c r="AS16" s="1359"/>
      <c r="AT16" s="1359"/>
      <c r="AU16" s="1360"/>
      <c r="AV16" s="1361"/>
      <c r="AW16" s="1270"/>
      <c r="AX16" s="1270"/>
      <c r="AY16" s="1388"/>
      <c r="AZ16" s="1388"/>
      <c r="BA16" s="1270"/>
      <c r="BB16" s="1388"/>
      <c r="BC16" s="1388"/>
      <c r="BD16" s="1270"/>
      <c r="BE16" s="1388"/>
      <c r="BF16" s="1388"/>
      <c r="BG16" s="1270"/>
      <c r="BH16" s="1270"/>
      <c r="BI16" s="1388"/>
      <c r="BJ16" s="1388"/>
      <c r="BK16" s="1270"/>
      <c r="BL16" s="1270"/>
      <c r="BM16" s="1270"/>
      <c r="BN16" s="1388"/>
      <c r="BO16" s="1388"/>
      <c r="BP16" s="1270"/>
      <c r="BQ16" s="1388"/>
      <c r="BR16" s="1388"/>
      <c r="BS16" s="1270"/>
      <c r="BT16" s="1270"/>
      <c r="BU16" s="1388"/>
      <c r="BV16" s="1388"/>
      <c r="BW16" s="1270"/>
      <c r="BX16" s="1270"/>
      <c r="BY16" s="1388"/>
      <c r="BZ16" s="1388"/>
      <c r="CA16" s="1270"/>
      <c r="CB16" s="1388"/>
      <c r="CC16" s="1388"/>
      <c r="CD16" s="1270"/>
      <c r="CE16" s="1357"/>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9" customHeight="1" x14ac:dyDescent="0.2">
      <c r="A17" s="193"/>
      <c r="B17" s="193"/>
      <c r="C17" s="193"/>
      <c r="D17" s="193"/>
      <c r="E17" s="193"/>
      <c r="F17" s="193"/>
      <c r="G17" s="193"/>
      <c r="H17" s="193"/>
      <c r="I17" s="193"/>
      <c r="J17" s="193"/>
      <c r="K17" s="193"/>
      <c r="L17" s="193"/>
      <c r="M17" s="193"/>
      <c r="N17" s="193"/>
      <c r="O17" s="193"/>
      <c r="P17" s="193"/>
      <c r="Q17" s="193"/>
      <c r="R17" s="193"/>
      <c r="S17" s="193"/>
      <c r="T17" s="193"/>
      <c r="U17" s="193"/>
      <c r="V17" s="193"/>
      <c r="W17" s="193"/>
      <c r="X17" s="193"/>
      <c r="Y17" s="193"/>
      <c r="Z17" s="193"/>
      <c r="AA17" s="193"/>
      <c r="AB17" s="193"/>
      <c r="AC17" s="193"/>
      <c r="AD17" s="193"/>
      <c r="AE17" s="193"/>
      <c r="AF17" s="193"/>
      <c r="AG17" s="193"/>
      <c r="AH17" s="193"/>
      <c r="AI17" s="193"/>
      <c r="AJ17" s="193"/>
      <c r="AK17" s="193"/>
      <c r="AL17" s="193"/>
      <c r="AM17" s="193"/>
      <c r="AN17" s="193"/>
      <c r="AP17" s="55"/>
      <c r="AQ17" s="55"/>
      <c r="AR17" s="193"/>
      <c r="AS17" s="193"/>
      <c r="AT17" s="193"/>
      <c r="AU17" s="193"/>
      <c r="AV17" s="193"/>
      <c r="AW17" s="193"/>
      <c r="AX17" s="193"/>
      <c r="AY17" s="193"/>
      <c r="AZ17" s="193"/>
      <c r="BA17" s="193"/>
      <c r="BB17" s="193"/>
      <c r="BC17" s="193"/>
      <c r="BD17" s="193"/>
      <c r="BE17" s="193"/>
      <c r="BF17" s="193"/>
      <c r="BG17" s="193"/>
      <c r="BH17" s="193"/>
      <c r="BI17" s="193"/>
      <c r="BJ17" s="193"/>
      <c r="BK17" s="193"/>
      <c r="BL17" s="193"/>
      <c r="BM17" s="193"/>
      <c r="BN17" s="193"/>
      <c r="BO17" s="193"/>
      <c r="BP17" s="193"/>
      <c r="BQ17" s="193"/>
      <c r="BR17" s="193"/>
      <c r="BS17" s="193"/>
      <c r="BT17" s="193"/>
      <c r="BU17" s="193"/>
      <c r="BV17" s="193"/>
      <c r="BW17" s="193"/>
      <c r="BX17" s="193"/>
      <c r="BY17" s="193"/>
      <c r="BZ17" s="193"/>
      <c r="CA17" s="193"/>
      <c r="CB17" s="193"/>
      <c r="CC17" s="193"/>
      <c r="CD17" s="193"/>
      <c r="CE17" s="193"/>
      <c r="CF17" s="55"/>
      <c r="CG17" s="55"/>
      <c r="CH17" s="55"/>
      <c r="CI17" s="55"/>
      <c r="CJ17" s="55"/>
      <c r="CK17" s="55"/>
      <c r="CL17" s="55"/>
      <c r="CM17" s="55"/>
      <c r="CN17" s="55"/>
      <c r="CO17" s="55"/>
      <c r="CP17" s="55"/>
      <c r="CQ17" s="55"/>
      <c r="CR17" s="55"/>
      <c r="CS17" s="55"/>
      <c r="CT17" s="55"/>
      <c r="CU17" s="55"/>
      <c r="CV17" s="55"/>
      <c r="CW17" s="55"/>
      <c r="CX17" s="55"/>
      <c r="CY17" s="55"/>
      <c r="CZ17" s="55"/>
      <c r="DA17" s="55"/>
      <c r="DB17" s="55"/>
      <c r="DC17" s="55"/>
      <c r="DD17" s="55"/>
      <c r="DE17" s="55"/>
      <c r="DF17" s="55"/>
      <c r="DG17" s="55"/>
      <c r="DH17" s="55"/>
      <c r="DI17" s="55"/>
      <c r="DJ17" s="55"/>
      <c r="DK17" s="55"/>
      <c r="DL17" s="55"/>
      <c r="DM17" s="55"/>
      <c r="DN17" s="55"/>
      <c r="DO17" s="55"/>
      <c r="DP17" s="55"/>
    </row>
    <row r="18" spans="1:120" ht="18" customHeight="1" x14ac:dyDescent="0.2">
      <c r="A18" s="243" t="s">
        <v>408</v>
      </c>
      <c r="B18" s="243"/>
      <c r="C18" s="243"/>
      <c r="D18" s="243"/>
      <c r="E18" s="243"/>
      <c r="F18" s="243"/>
      <c r="G18" s="243"/>
      <c r="H18" s="243"/>
      <c r="I18" s="243"/>
      <c r="J18" s="243"/>
      <c r="K18" s="243"/>
      <c r="L18" s="243"/>
      <c r="M18" s="243"/>
      <c r="N18" s="243"/>
      <c r="O18" s="243"/>
      <c r="P18" s="243"/>
      <c r="Q18" s="243"/>
      <c r="R18" s="243"/>
      <c r="S18" s="243"/>
      <c r="T18" s="243"/>
      <c r="U18" s="243"/>
      <c r="V18" s="243"/>
      <c r="W18" s="243"/>
      <c r="X18" s="243"/>
      <c r="Y18" s="243"/>
      <c r="Z18" s="243"/>
      <c r="AA18" s="243"/>
      <c r="AB18" s="243"/>
      <c r="AC18" s="243"/>
      <c r="AD18" s="243"/>
      <c r="AE18" s="243"/>
      <c r="AF18" s="243"/>
      <c r="AG18" s="243"/>
      <c r="AH18" s="243"/>
      <c r="AI18" s="243"/>
      <c r="AJ18" s="243"/>
      <c r="AK18" s="243"/>
      <c r="AL18" s="243"/>
      <c r="AM18" s="243"/>
      <c r="AN18" s="243"/>
      <c r="AP18" s="55"/>
      <c r="AQ18" s="55"/>
      <c r="AR18" s="243" t="s">
        <v>408</v>
      </c>
      <c r="AS18" s="243"/>
      <c r="AT18" s="243"/>
      <c r="AU18" s="243"/>
      <c r="AV18" s="243"/>
      <c r="AW18" s="243"/>
      <c r="AX18" s="243"/>
      <c r="AY18" s="243"/>
      <c r="AZ18" s="243"/>
      <c r="BA18" s="243"/>
      <c r="BB18" s="243"/>
      <c r="BC18" s="243"/>
      <c r="BD18" s="243"/>
      <c r="BE18" s="243"/>
      <c r="BF18" s="243"/>
      <c r="BG18" s="243"/>
      <c r="BH18" s="243"/>
      <c r="BI18" s="243"/>
      <c r="BJ18" s="243"/>
      <c r="BK18" s="243"/>
      <c r="BL18" s="243"/>
      <c r="BM18" s="243"/>
      <c r="BN18" s="243"/>
      <c r="BO18" s="243"/>
      <c r="BP18" s="243"/>
      <c r="BQ18" s="243"/>
      <c r="BR18" s="243"/>
      <c r="BS18" s="243"/>
      <c r="BT18" s="243"/>
      <c r="BU18" s="243"/>
      <c r="BV18" s="243"/>
      <c r="BW18" s="243"/>
      <c r="BX18" s="243"/>
      <c r="BY18" s="243"/>
      <c r="BZ18" s="243"/>
      <c r="CA18" s="243"/>
      <c r="CB18" s="243"/>
      <c r="CC18" s="243"/>
      <c r="CD18" s="243"/>
      <c r="CE18" s="243"/>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ht="18" customHeight="1" thickBot="1" x14ac:dyDescent="0.25">
      <c r="A19" s="1329" t="s">
        <v>425</v>
      </c>
      <c r="B19" s="1329"/>
      <c r="C19" s="1329"/>
      <c r="D19" s="1329"/>
      <c r="E19" s="1329"/>
      <c r="F19" s="1329"/>
      <c r="G19" s="1329"/>
      <c r="H19" s="1329"/>
      <c r="I19" s="1329"/>
      <c r="J19" s="1329"/>
      <c r="K19" s="1329"/>
      <c r="L19" s="1329"/>
      <c r="M19" s="1329"/>
      <c r="N19" s="1329"/>
      <c r="O19" s="1329"/>
      <c r="P19" s="1329"/>
      <c r="Q19" s="1329"/>
      <c r="R19" s="1329"/>
      <c r="S19" s="1329"/>
      <c r="T19" s="1329"/>
      <c r="U19" s="1329"/>
      <c r="V19" s="1329"/>
      <c r="W19" s="1329"/>
      <c r="X19" s="1329"/>
      <c r="Y19" s="1329"/>
      <c r="Z19" s="1329"/>
      <c r="AA19" s="1329"/>
      <c r="AB19" s="1329"/>
      <c r="AC19" s="1329"/>
      <c r="AD19" s="1329"/>
      <c r="AE19" s="1329"/>
      <c r="AF19" s="1329"/>
      <c r="AG19" s="1329"/>
      <c r="AH19" s="1329"/>
      <c r="AI19" s="1329"/>
      <c r="AJ19" s="1329"/>
      <c r="AK19" s="1329"/>
      <c r="AL19" s="1329"/>
      <c r="AM19" s="1329"/>
      <c r="AN19" s="1329"/>
      <c r="AP19" s="55"/>
      <c r="AQ19" s="55"/>
      <c r="AR19" s="1329" t="s">
        <v>425</v>
      </c>
      <c r="AS19" s="1329"/>
      <c r="AT19" s="1329"/>
      <c r="AU19" s="1329"/>
      <c r="AV19" s="1329"/>
      <c r="AW19" s="1329"/>
      <c r="AX19" s="1329"/>
      <c r="AY19" s="1329"/>
      <c r="AZ19" s="1329"/>
      <c r="BA19" s="1329"/>
      <c r="BB19" s="1329"/>
      <c r="BC19" s="1329"/>
      <c r="BD19" s="1329"/>
      <c r="BE19" s="1329"/>
      <c r="BF19" s="1329"/>
      <c r="BG19" s="1329"/>
      <c r="BH19" s="1329"/>
      <c r="BI19" s="1329"/>
      <c r="BJ19" s="1329"/>
      <c r="BK19" s="1329"/>
      <c r="BL19" s="1329"/>
      <c r="BM19" s="1329"/>
      <c r="BN19" s="1329"/>
      <c r="BO19" s="1329"/>
      <c r="BP19" s="1329"/>
      <c r="BQ19" s="1329"/>
      <c r="BR19" s="1329"/>
      <c r="BS19" s="1329"/>
      <c r="BT19" s="1329"/>
      <c r="BU19" s="1329"/>
      <c r="BV19" s="1329"/>
      <c r="BW19" s="1329"/>
      <c r="BX19" s="1329"/>
      <c r="BY19" s="1329"/>
      <c r="BZ19" s="1329"/>
      <c r="CA19" s="1329"/>
      <c r="CB19" s="1329"/>
      <c r="CC19" s="1329"/>
      <c r="CD19" s="1329"/>
      <c r="CE19" s="1329"/>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ht="18" customHeight="1" x14ac:dyDescent="0.2">
      <c r="A20" s="1340" t="s">
        <v>388</v>
      </c>
      <c r="B20" s="1341"/>
      <c r="C20" s="1342"/>
      <c r="D20" s="1343"/>
      <c r="E20" s="1343"/>
      <c r="F20" s="1343"/>
      <c r="G20" s="1343"/>
      <c r="H20" s="1343"/>
      <c r="I20" s="1343"/>
      <c r="J20" s="1343"/>
      <c r="K20" s="1343"/>
      <c r="L20" s="1344"/>
      <c r="M20" s="1275" t="s">
        <v>414</v>
      </c>
      <c r="N20" s="1276"/>
      <c r="O20" s="1276"/>
      <c r="P20" s="1276"/>
      <c r="Q20" s="1276"/>
      <c r="R20" s="1276"/>
      <c r="S20" s="1276"/>
      <c r="T20" s="1276"/>
      <c r="U20" s="1276"/>
      <c r="V20" s="1276"/>
      <c r="W20" s="1276"/>
      <c r="X20" s="1276"/>
      <c r="Y20" s="1276"/>
      <c r="Z20" s="1276"/>
      <c r="AA20" s="1276"/>
      <c r="AB20" s="1276"/>
      <c r="AC20" s="1276"/>
      <c r="AD20" s="1276"/>
      <c r="AE20" s="1276"/>
      <c r="AF20" s="1276"/>
      <c r="AG20" s="1276"/>
      <c r="AH20" s="1276"/>
      <c r="AI20" s="1335" t="s">
        <v>278</v>
      </c>
      <c r="AJ20" s="1336"/>
      <c r="AK20" s="1272" t="s">
        <v>390</v>
      </c>
      <c r="AL20" s="1272"/>
      <c r="AM20" s="1272"/>
      <c r="AN20" s="1331"/>
      <c r="AP20" s="55"/>
      <c r="AQ20" s="55"/>
      <c r="AR20" s="1340" t="s">
        <v>388</v>
      </c>
      <c r="AS20" s="1341"/>
      <c r="AT20" s="1391" t="s">
        <v>389</v>
      </c>
      <c r="AU20" s="1392"/>
      <c r="AV20" s="1392"/>
      <c r="AW20" s="1392"/>
      <c r="AX20" s="1392"/>
      <c r="AY20" s="1392"/>
      <c r="AZ20" s="1392"/>
      <c r="BA20" s="1392"/>
      <c r="BB20" s="1392"/>
      <c r="BC20" s="1393"/>
      <c r="BD20" s="1275" t="s">
        <v>414</v>
      </c>
      <c r="BE20" s="1276"/>
      <c r="BF20" s="1276"/>
      <c r="BG20" s="1276"/>
      <c r="BH20" s="1276"/>
      <c r="BI20" s="1276"/>
      <c r="BJ20" s="1276"/>
      <c r="BK20" s="1276"/>
      <c r="BL20" s="1276"/>
      <c r="BM20" s="1276"/>
      <c r="BN20" s="1276"/>
      <c r="BO20" s="1276"/>
      <c r="BP20" s="1276"/>
      <c r="BQ20" s="1276"/>
      <c r="BR20" s="1276"/>
      <c r="BS20" s="1276"/>
      <c r="BT20" s="1276"/>
      <c r="BU20" s="1276"/>
      <c r="BV20" s="1276"/>
      <c r="BW20" s="1276"/>
      <c r="BX20" s="1276"/>
      <c r="BY20" s="1394"/>
      <c r="BZ20" s="1396" t="s">
        <v>424</v>
      </c>
      <c r="CA20" s="1397"/>
      <c r="CB20" s="1272" t="s">
        <v>390</v>
      </c>
      <c r="CC20" s="1272"/>
      <c r="CD20" s="1272"/>
      <c r="CE20" s="1331"/>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ht="18" customHeight="1" x14ac:dyDescent="0.2">
      <c r="A21" s="1345" t="s">
        <v>257</v>
      </c>
      <c r="B21" s="1346"/>
      <c r="C21" s="1351"/>
      <c r="D21" s="1352"/>
      <c r="E21" s="1352"/>
      <c r="F21" s="1352"/>
      <c r="G21" s="1352"/>
      <c r="H21" s="1352"/>
      <c r="I21" s="1352"/>
      <c r="J21" s="1352"/>
      <c r="K21" s="1352"/>
      <c r="L21" s="1352"/>
      <c r="M21" s="1273"/>
      <c r="N21" s="1274"/>
      <c r="O21" s="1274"/>
      <c r="P21" s="1274"/>
      <c r="Q21" s="1274"/>
      <c r="R21" s="1274"/>
      <c r="S21" s="1274"/>
      <c r="T21" s="1274"/>
      <c r="U21" s="1274"/>
      <c r="V21" s="1274"/>
      <c r="W21" s="1274"/>
      <c r="X21" s="1274"/>
      <c r="Y21" s="1274"/>
      <c r="Z21" s="1274"/>
      <c r="AA21" s="1274"/>
      <c r="AB21" s="1274"/>
      <c r="AC21" s="1274"/>
      <c r="AD21" s="1274"/>
      <c r="AE21" s="1274"/>
      <c r="AF21" s="1274"/>
      <c r="AG21" s="1274"/>
      <c r="AH21" s="1274"/>
      <c r="AI21" s="1337" t="s">
        <v>278</v>
      </c>
      <c r="AJ21" s="244"/>
      <c r="AK21" s="1277" t="s">
        <v>392</v>
      </c>
      <c r="AL21" s="1277"/>
      <c r="AM21" s="1277"/>
      <c r="AN21" s="1332"/>
      <c r="AO21" s="56"/>
      <c r="AP21" s="55"/>
      <c r="AQ21" s="55"/>
      <c r="AR21" s="1345" t="s">
        <v>257</v>
      </c>
      <c r="AS21" s="1346"/>
      <c r="AT21" s="1398" t="s">
        <v>391</v>
      </c>
      <c r="AU21" s="1399"/>
      <c r="AV21" s="1399"/>
      <c r="AW21" s="1399"/>
      <c r="AX21" s="1399"/>
      <c r="AY21" s="1399"/>
      <c r="AZ21" s="1399"/>
      <c r="BA21" s="1399"/>
      <c r="BB21" s="1399"/>
      <c r="BC21" s="1399"/>
      <c r="BD21" s="1273"/>
      <c r="BE21" s="1274"/>
      <c r="BF21" s="1274"/>
      <c r="BG21" s="1274"/>
      <c r="BH21" s="1274"/>
      <c r="BI21" s="1274"/>
      <c r="BJ21" s="1274"/>
      <c r="BK21" s="1274"/>
      <c r="BL21" s="1274"/>
      <c r="BM21" s="1274"/>
      <c r="BN21" s="1274"/>
      <c r="BO21" s="1274"/>
      <c r="BP21" s="1274"/>
      <c r="BQ21" s="1274"/>
      <c r="BR21" s="1274"/>
      <c r="BS21" s="1274"/>
      <c r="BT21" s="1274"/>
      <c r="BU21" s="1274"/>
      <c r="BV21" s="1274"/>
      <c r="BW21" s="1274"/>
      <c r="BX21" s="1274"/>
      <c r="BY21" s="1395"/>
      <c r="BZ21" s="1404" t="s">
        <v>278</v>
      </c>
      <c r="CA21" s="1405"/>
      <c r="CB21" s="1277" t="s">
        <v>392</v>
      </c>
      <c r="CC21" s="1277"/>
      <c r="CD21" s="1277"/>
      <c r="CE21" s="1332"/>
      <c r="CF21" s="55"/>
      <c r="CG21" s="55"/>
      <c r="CH21" s="55"/>
      <c r="CI21" s="55"/>
      <c r="CJ21" s="55"/>
      <c r="CK21" s="55"/>
      <c r="CL21" s="55"/>
      <c r="CM21" s="55"/>
      <c r="CN21" s="55"/>
      <c r="CO21" s="55"/>
      <c r="CP21" s="55"/>
      <c r="CQ21" s="55"/>
      <c r="CR21" s="55"/>
      <c r="CS21" s="55"/>
      <c r="CT21" s="55"/>
      <c r="CU21" s="55"/>
      <c r="CV21" s="55"/>
      <c r="CW21" s="55"/>
      <c r="CX21" s="55"/>
      <c r="CY21" s="55"/>
      <c r="CZ21" s="55"/>
      <c r="DA21" s="55"/>
      <c r="DB21" s="55"/>
      <c r="DC21" s="55"/>
      <c r="DD21" s="55"/>
      <c r="DE21" s="55"/>
      <c r="DF21" s="55"/>
      <c r="DG21" s="55"/>
      <c r="DH21" s="55"/>
      <c r="DI21" s="55"/>
      <c r="DJ21" s="55"/>
      <c r="DK21" s="55"/>
      <c r="DL21" s="55"/>
      <c r="DM21" s="55"/>
      <c r="DN21" s="55"/>
      <c r="DO21" s="55"/>
      <c r="DP21" s="55"/>
    </row>
    <row r="22" spans="1:120" ht="18" customHeight="1" x14ac:dyDescent="0.2">
      <c r="A22" s="1347"/>
      <c r="B22" s="1348"/>
      <c r="C22" s="1353"/>
      <c r="D22" s="1354"/>
      <c r="E22" s="1354"/>
      <c r="F22" s="1354"/>
      <c r="G22" s="1354"/>
      <c r="H22" s="1354"/>
      <c r="I22" s="1354"/>
      <c r="J22" s="1354"/>
      <c r="K22" s="1354"/>
      <c r="L22" s="1354"/>
      <c r="M22" s="1253" t="s">
        <v>415</v>
      </c>
      <c r="N22" s="1254"/>
      <c r="O22" s="1254"/>
      <c r="P22" s="1254"/>
      <c r="Q22" s="1254"/>
      <c r="R22" s="1254"/>
      <c r="S22" s="1254"/>
      <c r="T22" s="1254"/>
      <c r="U22" s="1254"/>
      <c r="V22" s="1254"/>
      <c r="W22" s="1254"/>
      <c r="X22" s="1254"/>
      <c r="Y22" s="1254"/>
      <c r="Z22" s="1254"/>
      <c r="AA22" s="1254"/>
      <c r="AB22" s="1254"/>
      <c r="AC22" s="1254"/>
      <c r="AD22" s="1254"/>
      <c r="AE22" s="1254"/>
      <c r="AF22" s="1254"/>
      <c r="AG22" s="1254"/>
      <c r="AH22" s="1254"/>
      <c r="AI22" s="1338" t="s">
        <v>278</v>
      </c>
      <c r="AJ22" s="1154"/>
      <c r="AK22" s="1267" t="s">
        <v>390</v>
      </c>
      <c r="AL22" s="1267"/>
      <c r="AM22" s="1267"/>
      <c r="AN22" s="280"/>
      <c r="AP22" s="55"/>
      <c r="AQ22" s="55"/>
      <c r="AR22" s="1347"/>
      <c r="AS22" s="1348"/>
      <c r="AT22" s="1400"/>
      <c r="AU22" s="1401"/>
      <c r="AV22" s="1401"/>
      <c r="AW22" s="1401"/>
      <c r="AX22" s="1401"/>
      <c r="AY22" s="1401"/>
      <c r="AZ22" s="1401"/>
      <c r="BA22" s="1401"/>
      <c r="BB22" s="1401"/>
      <c r="BC22" s="1401"/>
      <c r="BD22" s="1253" t="s">
        <v>415</v>
      </c>
      <c r="BE22" s="1254"/>
      <c r="BF22" s="1254"/>
      <c r="BG22" s="1254"/>
      <c r="BH22" s="1254"/>
      <c r="BI22" s="1254"/>
      <c r="BJ22" s="1254"/>
      <c r="BK22" s="1254"/>
      <c r="BL22" s="1254"/>
      <c r="BM22" s="1254"/>
      <c r="BN22" s="1254"/>
      <c r="BO22" s="1254"/>
      <c r="BP22" s="1254"/>
      <c r="BQ22" s="1254"/>
      <c r="BR22" s="1254"/>
      <c r="BS22" s="1254"/>
      <c r="BT22" s="1254"/>
      <c r="BU22" s="1254"/>
      <c r="BV22" s="1254"/>
      <c r="BW22" s="1254"/>
      <c r="BX22" s="1254"/>
      <c r="BY22" s="1406"/>
      <c r="BZ22" s="1407" t="s">
        <v>424</v>
      </c>
      <c r="CA22" s="1408"/>
      <c r="CB22" s="1267" t="s">
        <v>390</v>
      </c>
      <c r="CC22" s="1267"/>
      <c r="CD22" s="1267"/>
      <c r="CE22" s="280"/>
      <c r="CF22" s="55"/>
      <c r="CG22" s="55"/>
      <c r="CH22" s="55"/>
      <c r="CI22" s="55"/>
      <c r="CJ22" s="55"/>
      <c r="CK22" s="55"/>
      <c r="CL22" s="55"/>
      <c r="CM22" s="55"/>
      <c r="CN22" s="55"/>
      <c r="CO22" s="55"/>
      <c r="CP22" s="55"/>
      <c r="CQ22" s="55"/>
      <c r="CR22" s="55"/>
      <c r="CS22" s="55"/>
      <c r="CT22" s="55"/>
      <c r="CU22" s="55"/>
      <c r="CV22" s="55"/>
      <c r="CW22" s="55"/>
      <c r="CX22" s="55"/>
      <c r="CY22" s="55"/>
      <c r="CZ22" s="55"/>
      <c r="DA22" s="55"/>
      <c r="DB22" s="55"/>
      <c r="DC22" s="55"/>
      <c r="DD22" s="55"/>
      <c r="DE22" s="55"/>
      <c r="DF22" s="55"/>
      <c r="DG22" s="55"/>
      <c r="DH22" s="55"/>
      <c r="DI22" s="55"/>
      <c r="DJ22" s="55"/>
      <c r="DK22" s="55"/>
      <c r="DL22" s="55"/>
      <c r="DM22" s="55"/>
      <c r="DN22" s="55"/>
      <c r="DO22" s="55"/>
      <c r="DP22" s="55"/>
    </row>
    <row r="23" spans="1:120" ht="18" customHeight="1" x14ac:dyDescent="0.2">
      <c r="A23" s="1349"/>
      <c r="B23" s="1350"/>
      <c r="C23" s="1355"/>
      <c r="D23" s="1356"/>
      <c r="E23" s="1356"/>
      <c r="F23" s="1356"/>
      <c r="G23" s="1356"/>
      <c r="H23" s="1356"/>
      <c r="I23" s="1356"/>
      <c r="J23" s="1356"/>
      <c r="K23" s="1356"/>
      <c r="L23" s="1356"/>
      <c r="M23" s="1273"/>
      <c r="N23" s="1274"/>
      <c r="O23" s="1274"/>
      <c r="P23" s="1274"/>
      <c r="Q23" s="1274"/>
      <c r="R23" s="1274"/>
      <c r="S23" s="1274"/>
      <c r="T23" s="1274"/>
      <c r="U23" s="1274"/>
      <c r="V23" s="1274"/>
      <c r="W23" s="1274"/>
      <c r="X23" s="1274"/>
      <c r="Y23" s="1274"/>
      <c r="Z23" s="1274"/>
      <c r="AA23" s="1274"/>
      <c r="AB23" s="1274"/>
      <c r="AC23" s="1274"/>
      <c r="AD23" s="1274"/>
      <c r="AE23" s="1274"/>
      <c r="AF23" s="1274"/>
      <c r="AG23" s="1274"/>
      <c r="AH23" s="1274"/>
      <c r="AI23" s="1339" t="s">
        <v>278</v>
      </c>
      <c r="AJ23" s="1002"/>
      <c r="AK23" s="1277" t="s">
        <v>392</v>
      </c>
      <c r="AL23" s="1277"/>
      <c r="AM23" s="1277"/>
      <c r="AN23" s="1362"/>
      <c r="AP23" s="55"/>
      <c r="AQ23" s="55"/>
      <c r="AR23" s="1349"/>
      <c r="AS23" s="1350"/>
      <c r="AT23" s="1402"/>
      <c r="AU23" s="1403"/>
      <c r="AV23" s="1403"/>
      <c r="AW23" s="1403"/>
      <c r="AX23" s="1403"/>
      <c r="AY23" s="1403"/>
      <c r="AZ23" s="1403"/>
      <c r="BA23" s="1403"/>
      <c r="BB23" s="1403"/>
      <c r="BC23" s="1403"/>
      <c r="BD23" s="1273"/>
      <c r="BE23" s="1274"/>
      <c r="BF23" s="1274"/>
      <c r="BG23" s="1274"/>
      <c r="BH23" s="1274"/>
      <c r="BI23" s="1274"/>
      <c r="BJ23" s="1274"/>
      <c r="BK23" s="1274"/>
      <c r="BL23" s="1274"/>
      <c r="BM23" s="1274"/>
      <c r="BN23" s="1274"/>
      <c r="BO23" s="1274"/>
      <c r="BP23" s="1274"/>
      <c r="BQ23" s="1274"/>
      <c r="BR23" s="1274"/>
      <c r="BS23" s="1274"/>
      <c r="BT23" s="1274"/>
      <c r="BU23" s="1274"/>
      <c r="BV23" s="1274"/>
      <c r="BW23" s="1274"/>
      <c r="BX23" s="1274"/>
      <c r="BY23" s="1395"/>
      <c r="BZ23" s="1409" t="s">
        <v>278</v>
      </c>
      <c r="CA23" s="1410"/>
      <c r="CB23" s="1277" t="s">
        <v>392</v>
      </c>
      <c r="CC23" s="1277"/>
      <c r="CD23" s="1277"/>
      <c r="CE23" s="1362"/>
      <c r="CF23" s="55"/>
      <c r="CG23" s="55"/>
      <c r="CH23" s="55"/>
      <c r="CI23" s="55"/>
      <c r="CJ23" s="55"/>
      <c r="CK23" s="55"/>
      <c r="CL23" s="55"/>
      <c r="CM23" s="55"/>
      <c r="CN23" s="55"/>
      <c r="CO23" s="55"/>
      <c r="CP23" s="55"/>
      <c r="CQ23" s="55"/>
      <c r="CR23" s="55"/>
      <c r="CS23" s="55"/>
      <c r="CT23" s="55"/>
      <c r="CU23" s="55"/>
      <c r="CV23" s="55"/>
      <c r="CW23" s="55"/>
      <c r="CX23" s="55"/>
      <c r="CY23" s="55"/>
      <c r="CZ23" s="55"/>
      <c r="DA23" s="55"/>
      <c r="DB23" s="55"/>
      <c r="DC23" s="55"/>
      <c r="DD23" s="55"/>
      <c r="DE23" s="55"/>
      <c r="DF23" s="55"/>
      <c r="DG23" s="55"/>
      <c r="DH23" s="55"/>
      <c r="DI23" s="55"/>
      <c r="DJ23" s="55"/>
      <c r="DK23" s="55"/>
      <c r="DL23" s="55"/>
      <c r="DM23" s="55"/>
      <c r="DN23" s="55"/>
      <c r="DO23" s="55"/>
      <c r="DP23" s="55"/>
    </row>
    <row r="24" spans="1:120" ht="18" customHeight="1" x14ac:dyDescent="0.2">
      <c r="A24" s="1015" t="s">
        <v>258</v>
      </c>
      <c r="B24" s="272"/>
      <c r="C24" s="1317" t="s">
        <v>259</v>
      </c>
      <c r="D24" s="1318"/>
      <c r="E24" s="1219" t="s">
        <v>256</v>
      </c>
      <c r="F24" s="1318" t="s">
        <v>260</v>
      </c>
      <c r="G24" s="1318"/>
      <c r="H24" s="1321" t="s">
        <v>261</v>
      </c>
      <c r="I24" s="272"/>
      <c r="J24" s="1323"/>
      <c r="K24" s="1324"/>
      <c r="L24" s="1219" t="s">
        <v>262</v>
      </c>
      <c r="M24" s="1253" t="s">
        <v>416</v>
      </c>
      <c r="N24" s="1254"/>
      <c r="O24" s="1254"/>
      <c r="P24" s="1254"/>
      <c r="Q24" s="1254"/>
      <c r="R24" s="1254"/>
      <c r="S24" s="1254"/>
      <c r="T24" s="1254"/>
      <c r="U24" s="1254"/>
      <c r="V24" s="1254"/>
      <c r="W24" s="1254"/>
      <c r="X24" s="1254"/>
      <c r="Y24" s="1254"/>
      <c r="Z24" s="1254"/>
      <c r="AA24" s="1254"/>
      <c r="AB24" s="1254"/>
      <c r="AC24" s="1254"/>
      <c r="AD24" s="1254"/>
      <c r="AE24" s="1254"/>
      <c r="AF24" s="1254"/>
      <c r="AG24" s="1254"/>
      <c r="AH24" s="1254"/>
      <c r="AI24" s="1338" t="s">
        <v>278</v>
      </c>
      <c r="AJ24" s="1154"/>
      <c r="AK24" s="1267" t="s">
        <v>390</v>
      </c>
      <c r="AL24" s="1267"/>
      <c r="AM24" s="1267"/>
      <c r="AN24" s="1333"/>
      <c r="AP24" s="55"/>
      <c r="AQ24" s="55"/>
      <c r="AR24" s="1015" t="s">
        <v>258</v>
      </c>
      <c r="AS24" s="272"/>
      <c r="AT24" s="1317" t="s">
        <v>259</v>
      </c>
      <c r="AU24" s="1318"/>
      <c r="AV24" s="1219" t="s">
        <v>256</v>
      </c>
      <c r="AW24" s="1318" t="s">
        <v>260</v>
      </c>
      <c r="AX24" s="1318"/>
      <c r="AY24" s="1321" t="s">
        <v>261</v>
      </c>
      <c r="AZ24" s="272"/>
      <c r="BA24" s="1420">
        <v>11</v>
      </c>
      <c r="BB24" s="1421"/>
      <c r="BC24" s="1219" t="s">
        <v>262</v>
      </c>
      <c r="BD24" s="1253" t="s">
        <v>416</v>
      </c>
      <c r="BE24" s="1254"/>
      <c r="BF24" s="1254"/>
      <c r="BG24" s="1254"/>
      <c r="BH24" s="1254"/>
      <c r="BI24" s="1254"/>
      <c r="BJ24" s="1254"/>
      <c r="BK24" s="1254"/>
      <c r="BL24" s="1254"/>
      <c r="BM24" s="1254"/>
      <c r="BN24" s="1254"/>
      <c r="BO24" s="1254"/>
      <c r="BP24" s="1254"/>
      <c r="BQ24" s="1254"/>
      <c r="BR24" s="1254"/>
      <c r="BS24" s="1254"/>
      <c r="BT24" s="1254"/>
      <c r="BU24" s="1254"/>
      <c r="BV24" s="1254"/>
      <c r="BW24" s="1254"/>
      <c r="BX24" s="1254"/>
      <c r="BY24" s="1406"/>
      <c r="BZ24" s="1407" t="s">
        <v>424</v>
      </c>
      <c r="CA24" s="1408"/>
      <c r="CB24" s="1267" t="s">
        <v>390</v>
      </c>
      <c r="CC24" s="1267"/>
      <c r="CD24" s="1267"/>
      <c r="CE24" s="1333"/>
      <c r="CF24" s="55"/>
      <c r="CG24" s="55"/>
      <c r="CH24" s="55"/>
      <c r="CI24" s="55"/>
      <c r="CJ24" s="55"/>
      <c r="CK24" s="55"/>
      <c r="CL24" s="55"/>
      <c r="CM24" s="55"/>
      <c r="CN24" s="55"/>
      <c r="CO24" s="55"/>
      <c r="CP24" s="55"/>
      <c r="CQ24" s="55"/>
      <c r="CR24" s="55"/>
      <c r="CS24" s="55"/>
      <c r="CT24" s="55"/>
      <c r="CU24" s="55"/>
      <c r="CV24" s="55"/>
      <c r="CW24" s="55"/>
      <c r="CX24" s="55"/>
      <c r="CY24" s="55"/>
      <c r="CZ24" s="55"/>
      <c r="DA24" s="55"/>
      <c r="DB24" s="55"/>
      <c r="DC24" s="55"/>
      <c r="DD24" s="55"/>
      <c r="DE24" s="55"/>
      <c r="DF24" s="55"/>
      <c r="DG24" s="55"/>
      <c r="DH24" s="55"/>
      <c r="DI24" s="55"/>
      <c r="DJ24" s="55"/>
      <c r="DK24" s="55"/>
      <c r="DL24" s="55"/>
      <c r="DM24" s="55"/>
      <c r="DN24" s="55"/>
      <c r="DO24" s="55"/>
      <c r="DP24" s="55"/>
    </row>
    <row r="25" spans="1:120" ht="18" customHeight="1" thickBot="1" x14ac:dyDescent="0.25">
      <c r="A25" s="1315"/>
      <c r="B25" s="1316"/>
      <c r="C25" s="1319"/>
      <c r="D25" s="1320"/>
      <c r="E25" s="194"/>
      <c r="F25" s="1320"/>
      <c r="G25" s="1320"/>
      <c r="H25" s="1322"/>
      <c r="I25" s="1316"/>
      <c r="J25" s="1325"/>
      <c r="K25" s="1326"/>
      <c r="L25" s="194"/>
      <c r="M25" s="1255"/>
      <c r="N25" s="1256"/>
      <c r="O25" s="1256"/>
      <c r="P25" s="1256"/>
      <c r="Q25" s="1256"/>
      <c r="R25" s="1256"/>
      <c r="S25" s="1256"/>
      <c r="T25" s="1256"/>
      <c r="U25" s="1256"/>
      <c r="V25" s="1256"/>
      <c r="W25" s="1256"/>
      <c r="X25" s="1256"/>
      <c r="Y25" s="1256"/>
      <c r="Z25" s="1256"/>
      <c r="AA25" s="1256"/>
      <c r="AB25" s="1256"/>
      <c r="AC25" s="1256"/>
      <c r="AD25" s="1256"/>
      <c r="AE25" s="1256"/>
      <c r="AF25" s="1256"/>
      <c r="AG25" s="1256"/>
      <c r="AH25" s="1256"/>
      <c r="AI25" s="1252" t="s">
        <v>278</v>
      </c>
      <c r="AJ25" s="214"/>
      <c r="AK25" s="1266" t="s">
        <v>392</v>
      </c>
      <c r="AL25" s="1266"/>
      <c r="AM25" s="1266"/>
      <c r="AN25" s="1334"/>
      <c r="AP25" s="55"/>
      <c r="AQ25" s="55"/>
      <c r="AR25" s="1315"/>
      <c r="AS25" s="1316"/>
      <c r="AT25" s="1319"/>
      <c r="AU25" s="1320"/>
      <c r="AV25" s="194"/>
      <c r="AW25" s="1320"/>
      <c r="AX25" s="1320"/>
      <c r="AY25" s="1322"/>
      <c r="AZ25" s="1316"/>
      <c r="BA25" s="1422"/>
      <c r="BB25" s="1423"/>
      <c r="BC25" s="194"/>
      <c r="BD25" s="1255"/>
      <c r="BE25" s="1256"/>
      <c r="BF25" s="1256"/>
      <c r="BG25" s="1256"/>
      <c r="BH25" s="1256"/>
      <c r="BI25" s="1256"/>
      <c r="BJ25" s="1256"/>
      <c r="BK25" s="1256"/>
      <c r="BL25" s="1256"/>
      <c r="BM25" s="1256"/>
      <c r="BN25" s="1256"/>
      <c r="BO25" s="1256"/>
      <c r="BP25" s="1256"/>
      <c r="BQ25" s="1256"/>
      <c r="BR25" s="1256"/>
      <c r="BS25" s="1256"/>
      <c r="BT25" s="1256"/>
      <c r="BU25" s="1256"/>
      <c r="BV25" s="1256"/>
      <c r="BW25" s="1256"/>
      <c r="BX25" s="1256"/>
      <c r="BY25" s="1424"/>
      <c r="BZ25" s="1389" t="s">
        <v>278</v>
      </c>
      <c r="CA25" s="1390"/>
      <c r="CB25" s="1266" t="s">
        <v>392</v>
      </c>
      <c r="CC25" s="1266"/>
      <c r="CD25" s="1266"/>
      <c r="CE25" s="1334"/>
      <c r="CF25" s="55"/>
      <c r="CG25" s="55"/>
      <c r="CH25" s="55"/>
      <c r="CI25" s="55"/>
      <c r="CJ25" s="55"/>
      <c r="CK25" s="55"/>
      <c r="CL25" s="55"/>
      <c r="CM25" s="55"/>
      <c r="CN25" s="55"/>
      <c r="CO25" s="55"/>
      <c r="CP25" s="55"/>
      <c r="CQ25" s="55"/>
      <c r="CR25" s="55"/>
      <c r="CS25" s="55"/>
      <c r="CT25" s="55"/>
      <c r="CU25" s="55"/>
      <c r="CV25" s="55"/>
      <c r="CW25" s="55"/>
      <c r="CX25" s="55"/>
      <c r="CY25" s="55"/>
      <c r="CZ25" s="55"/>
      <c r="DA25" s="55"/>
      <c r="DB25" s="55"/>
      <c r="DC25" s="55"/>
      <c r="DD25" s="55"/>
      <c r="DE25" s="55"/>
      <c r="DF25" s="55"/>
      <c r="DG25" s="55"/>
      <c r="DH25" s="55"/>
      <c r="DI25" s="55"/>
      <c r="DJ25" s="55"/>
      <c r="DK25" s="55"/>
      <c r="DL25" s="55"/>
      <c r="DM25" s="55"/>
      <c r="DN25" s="55"/>
      <c r="DO25" s="55"/>
      <c r="DP25" s="55"/>
    </row>
    <row r="26" spans="1:120" ht="15" customHeight="1" x14ac:dyDescent="0.2">
      <c r="A26" s="79"/>
      <c r="B26" s="79"/>
      <c r="C26" s="79"/>
      <c r="D26" s="79"/>
      <c r="E26" s="79"/>
      <c r="F26" s="79"/>
      <c r="G26" s="79"/>
      <c r="H26" s="79"/>
      <c r="I26" s="79"/>
      <c r="J26" s="79"/>
      <c r="K26" s="79"/>
      <c r="L26" s="79"/>
      <c r="M26" s="79"/>
      <c r="N26" s="79"/>
      <c r="O26" s="79"/>
      <c r="P26" s="79"/>
      <c r="Q26" s="79"/>
      <c r="R26" s="79"/>
      <c r="S26" s="79"/>
      <c r="T26" s="79"/>
      <c r="U26" s="79"/>
      <c r="V26" s="79"/>
      <c r="W26" s="79"/>
      <c r="X26" s="1327" t="s">
        <v>468</v>
      </c>
      <c r="Y26" s="1327"/>
      <c r="Z26" s="1327"/>
      <c r="AA26" s="1327"/>
      <c r="AB26" s="1327"/>
      <c r="AC26" s="1327"/>
      <c r="AD26" s="1327"/>
      <c r="AE26" s="1327"/>
      <c r="AF26" s="1327"/>
      <c r="AG26" s="1327"/>
      <c r="AH26" s="1327"/>
      <c r="AI26" s="1327"/>
      <c r="AJ26" s="1327"/>
      <c r="AK26" s="1327"/>
      <c r="AL26" s="1327"/>
      <c r="AM26" s="1327"/>
      <c r="AN26" s="1327"/>
      <c r="AP26" s="55"/>
      <c r="AQ26" s="55"/>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1327" t="s">
        <v>468</v>
      </c>
      <c r="BP26" s="1327"/>
      <c r="BQ26" s="1327"/>
      <c r="BR26" s="1327"/>
      <c r="BS26" s="1327"/>
      <c r="BT26" s="1327"/>
      <c r="BU26" s="1327"/>
      <c r="BV26" s="1327"/>
      <c r="BW26" s="1327"/>
      <c r="BX26" s="1327"/>
      <c r="BY26" s="1327"/>
      <c r="BZ26" s="1327"/>
      <c r="CA26" s="1327"/>
      <c r="CB26" s="1327"/>
      <c r="CC26" s="1327"/>
      <c r="CD26" s="1327"/>
      <c r="CE26" s="1327"/>
      <c r="CF26" s="55"/>
      <c r="CG26" s="55"/>
      <c r="CH26" s="55"/>
      <c r="CI26" s="55"/>
      <c r="CJ26" s="55"/>
      <c r="CK26" s="55"/>
      <c r="CL26" s="55"/>
      <c r="CM26" s="55"/>
      <c r="CN26" s="55"/>
      <c r="CO26" s="55"/>
      <c r="CP26" s="55"/>
      <c r="CQ26" s="55"/>
      <c r="CR26" s="55"/>
      <c r="CS26" s="55"/>
      <c r="CT26" s="55"/>
      <c r="CU26" s="55"/>
      <c r="CV26" s="55"/>
      <c r="CW26" s="55"/>
      <c r="CX26" s="55"/>
      <c r="CY26" s="55"/>
      <c r="CZ26" s="55"/>
      <c r="DA26" s="55"/>
      <c r="DB26" s="55"/>
      <c r="DC26" s="55"/>
      <c r="DD26" s="55"/>
      <c r="DE26" s="55"/>
      <c r="DF26" s="55"/>
      <c r="DG26" s="55"/>
      <c r="DH26" s="55"/>
      <c r="DI26" s="55"/>
      <c r="DJ26" s="55"/>
      <c r="DK26" s="55"/>
      <c r="DL26" s="55"/>
      <c r="DM26" s="55"/>
      <c r="DN26" s="55"/>
      <c r="DO26" s="55"/>
      <c r="DP26" s="55"/>
    </row>
    <row r="27" spans="1:120" ht="9" customHeight="1" x14ac:dyDescent="0.2">
      <c r="A27" s="113"/>
      <c r="B27" s="113"/>
      <c r="C27" s="113"/>
      <c r="D27" s="113"/>
      <c r="E27" s="113"/>
      <c r="F27" s="113"/>
      <c r="G27" s="113"/>
      <c r="H27" s="113"/>
      <c r="I27" s="113"/>
      <c r="J27" s="113"/>
      <c r="K27" s="113"/>
      <c r="L27" s="113"/>
      <c r="M27" s="113"/>
      <c r="N27" s="113"/>
      <c r="O27" s="113"/>
      <c r="P27" s="113"/>
      <c r="Q27" s="113"/>
      <c r="R27" s="113"/>
      <c r="S27" s="113"/>
      <c r="T27" s="113"/>
      <c r="U27" s="113"/>
      <c r="V27" s="113"/>
      <c r="W27" s="113"/>
      <c r="X27" s="1328"/>
      <c r="Y27" s="1328"/>
      <c r="Z27" s="1328"/>
      <c r="AA27" s="1328"/>
      <c r="AB27" s="1328"/>
      <c r="AC27" s="1328"/>
      <c r="AD27" s="1328"/>
      <c r="AE27" s="1328"/>
      <c r="AF27" s="1328"/>
      <c r="AG27" s="1328"/>
      <c r="AH27" s="1328"/>
      <c r="AI27" s="1328"/>
      <c r="AJ27" s="1328"/>
      <c r="AK27" s="1328"/>
      <c r="AL27" s="1328"/>
      <c r="AM27" s="1328"/>
      <c r="AN27" s="1328"/>
      <c r="AP27" s="55"/>
      <c r="AQ27" s="55"/>
      <c r="AR27" s="113"/>
      <c r="AS27" s="113"/>
      <c r="AT27" s="113"/>
      <c r="AU27" s="113"/>
      <c r="AV27" s="113"/>
      <c r="AW27" s="113"/>
      <c r="AX27" s="113"/>
      <c r="AY27" s="113"/>
      <c r="AZ27" s="113"/>
      <c r="BA27" s="113"/>
      <c r="BB27" s="113"/>
      <c r="BC27" s="113"/>
      <c r="BD27" s="113"/>
      <c r="BE27" s="113"/>
      <c r="BF27" s="113"/>
      <c r="BG27" s="113"/>
      <c r="BH27" s="113"/>
      <c r="BI27" s="113"/>
      <c r="BJ27" s="113"/>
      <c r="BK27" s="113"/>
      <c r="BL27" s="113"/>
      <c r="BM27" s="113"/>
      <c r="BN27" s="113"/>
      <c r="BO27" s="1328"/>
      <c r="BP27" s="1328"/>
      <c r="BQ27" s="1328"/>
      <c r="BR27" s="1328"/>
      <c r="BS27" s="1328"/>
      <c r="BT27" s="1328"/>
      <c r="BU27" s="1328"/>
      <c r="BV27" s="1328"/>
      <c r="BW27" s="1328"/>
      <c r="BX27" s="1328"/>
      <c r="BY27" s="1328"/>
      <c r="BZ27" s="1328"/>
      <c r="CA27" s="1328"/>
      <c r="CB27" s="1328"/>
      <c r="CC27" s="1328"/>
      <c r="CD27" s="1328"/>
      <c r="CE27" s="1328"/>
      <c r="CF27" s="55"/>
      <c r="CG27" s="55"/>
      <c r="CH27" s="55"/>
      <c r="CI27" s="55"/>
      <c r="CJ27" s="55"/>
      <c r="CK27" s="55"/>
      <c r="CL27" s="55"/>
      <c r="CM27" s="55"/>
      <c r="CN27" s="55"/>
      <c r="CO27" s="55"/>
      <c r="CP27" s="55"/>
      <c r="CQ27" s="55"/>
      <c r="CR27" s="55"/>
      <c r="CS27" s="55"/>
      <c r="CT27" s="55"/>
      <c r="CU27" s="55"/>
      <c r="CV27" s="55"/>
      <c r="CW27" s="55"/>
      <c r="CX27" s="55"/>
      <c r="CY27" s="55"/>
      <c r="CZ27" s="55"/>
      <c r="DA27" s="55"/>
      <c r="DB27" s="55"/>
      <c r="DC27" s="55"/>
      <c r="DD27" s="55"/>
      <c r="DE27" s="55"/>
      <c r="DF27" s="55"/>
      <c r="DG27" s="55"/>
      <c r="DH27" s="55"/>
      <c r="DI27" s="55"/>
      <c r="DJ27" s="55"/>
      <c r="DK27" s="55"/>
      <c r="DL27" s="55"/>
      <c r="DM27" s="55"/>
      <c r="DN27" s="55"/>
      <c r="DO27" s="55"/>
      <c r="DP27" s="55"/>
    </row>
    <row r="28" spans="1:120" ht="30" customHeight="1" thickBot="1" x14ac:dyDescent="0.25">
      <c r="A28" s="1302" t="s">
        <v>405</v>
      </c>
      <c r="B28" s="1302"/>
      <c r="C28" s="1302"/>
      <c r="D28" s="1302"/>
      <c r="E28" s="1302"/>
      <c r="F28" s="1302"/>
      <c r="G28" s="1302"/>
      <c r="H28" s="1302"/>
      <c r="I28" s="1302"/>
      <c r="J28" s="1302"/>
      <c r="K28" s="1302"/>
      <c r="L28" s="1302"/>
      <c r="M28" s="1302"/>
      <c r="N28" s="1302"/>
      <c r="O28" s="1302"/>
      <c r="P28" s="1302"/>
      <c r="Q28" s="1302"/>
      <c r="R28" s="1302"/>
      <c r="S28" s="1302"/>
      <c r="T28" s="1302"/>
      <c r="U28" s="1302"/>
      <c r="V28" s="1302"/>
      <c r="W28" s="1302"/>
      <c r="X28" s="1302"/>
      <c r="Y28" s="1302"/>
      <c r="Z28" s="1302"/>
      <c r="AA28" s="1302"/>
      <c r="AB28" s="1302"/>
      <c r="AC28" s="1302"/>
      <c r="AD28" s="1302"/>
      <c r="AE28" s="1302"/>
      <c r="AF28" s="1302"/>
      <c r="AG28" s="1302"/>
      <c r="AH28" s="1302"/>
      <c r="AI28" s="1302"/>
      <c r="AJ28" s="1302"/>
      <c r="AK28" s="1302"/>
      <c r="AL28" s="1302"/>
      <c r="AM28" s="1302"/>
      <c r="AN28" s="1302"/>
      <c r="AP28" s="55"/>
      <c r="AQ28" s="55"/>
      <c r="AR28" s="1302" t="s">
        <v>405</v>
      </c>
      <c r="AS28" s="1302"/>
      <c r="AT28" s="1302"/>
      <c r="AU28" s="1302"/>
      <c r="AV28" s="1302"/>
      <c r="AW28" s="1302"/>
      <c r="AX28" s="1302"/>
      <c r="AY28" s="1302"/>
      <c r="AZ28" s="1302"/>
      <c r="BA28" s="1302"/>
      <c r="BB28" s="1302"/>
      <c r="BC28" s="1302"/>
      <c r="BD28" s="1302"/>
      <c r="BE28" s="1302"/>
      <c r="BF28" s="1302"/>
      <c r="BG28" s="1302"/>
      <c r="BH28" s="1302"/>
      <c r="BI28" s="1302"/>
      <c r="BJ28" s="1302"/>
      <c r="BK28" s="1302"/>
      <c r="BL28" s="1302"/>
      <c r="BM28" s="1302"/>
      <c r="BN28" s="1302"/>
      <c r="BO28" s="1302"/>
      <c r="BP28" s="1302"/>
      <c r="BQ28" s="1302"/>
      <c r="BR28" s="1302"/>
      <c r="BS28" s="1302"/>
      <c r="BT28" s="1302"/>
      <c r="BU28" s="1302"/>
      <c r="BV28" s="1302"/>
      <c r="BW28" s="1302"/>
      <c r="BX28" s="1302"/>
      <c r="BY28" s="1302"/>
      <c r="BZ28" s="1302"/>
      <c r="CA28" s="1302"/>
      <c r="CB28" s="1302"/>
      <c r="CC28" s="1302"/>
      <c r="CD28" s="1302"/>
      <c r="CE28" s="1302"/>
      <c r="CF28" s="55"/>
      <c r="CG28" s="55"/>
      <c r="CH28" s="55"/>
      <c r="CI28" s="55"/>
      <c r="CJ28" s="55"/>
      <c r="CK28" s="55"/>
      <c r="CL28" s="55"/>
      <c r="CM28" s="55"/>
      <c r="CN28" s="55"/>
      <c r="CO28" s="55"/>
      <c r="CP28" s="55"/>
      <c r="CQ28" s="55"/>
      <c r="CR28" s="55"/>
      <c r="CS28" s="55"/>
      <c r="CT28" s="55"/>
      <c r="CU28" s="55"/>
      <c r="CV28" s="55"/>
      <c r="CW28" s="55"/>
      <c r="CX28" s="55"/>
      <c r="CY28" s="55"/>
      <c r="CZ28" s="55"/>
      <c r="DA28" s="55"/>
      <c r="DB28" s="55"/>
      <c r="DC28" s="55"/>
      <c r="DD28" s="55"/>
      <c r="DE28" s="55"/>
      <c r="DF28" s="55"/>
      <c r="DG28" s="55"/>
      <c r="DH28" s="55"/>
      <c r="DI28" s="55"/>
      <c r="DJ28" s="55"/>
      <c r="DK28" s="55"/>
      <c r="DL28" s="55"/>
      <c r="DM28" s="55"/>
      <c r="DN28" s="55"/>
      <c r="DO28" s="55"/>
      <c r="DP28" s="55"/>
    </row>
    <row r="29" spans="1:120" ht="18" customHeight="1" x14ac:dyDescent="0.2">
      <c r="A29" s="1303"/>
      <c r="B29" s="1304"/>
      <c r="C29" s="1304"/>
      <c r="D29" s="1304"/>
      <c r="E29" s="1304"/>
      <c r="F29" s="1304"/>
      <c r="G29" s="1304"/>
      <c r="H29" s="1304"/>
      <c r="I29" s="1304"/>
      <c r="J29" s="1304"/>
      <c r="K29" s="1304"/>
      <c r="L29" s="1304"/>
      <c r="M29" s="1304"/>
      <c r="N29" s="1304"/>
      <c r="O29" s="1304"/>
      <c r="P29" s="1304"/>
      <c r="Q29" s="1304"/>
      <c r="R29" s="1304"/>
      <c r="S29" s="1304"/>
      <c r="T29" s="1304"/>
      <c r="U29" s="1304"/>
      <c r="V29" s="1304"/>
      <c r="W29" s="1304"/>
      <c r="X29" s="1304"/>
      <c r="Y29" s="1304"/>
      <c r="Z29" s="1304"/>
      <c r="AA29" s="1304"/>
      <c r="AB29" s="1304"/>
      <c r="AC29" s="1304"/>
      <c r="AD29" s="1304"/>
      <c r="AE29" s="1304"/>
      <c r="AF29" s="1304"/>
      <c r="AG29" s="1304"/>
      <c r="AH29" s="1304"/>
      <c r="AI29" s="1304"/>
      <c r="AJ29" s="1304"/>
      <c r="AK29" s="1304"/>
      <c r="AL29" s="1304"/>
      <c r="AM29" s="1304"/>
      <c r="AN29" s="1305"/>
      <c r="AP29" s="55"/>
      <c r="AQ29" s="55"/>
      <c r="AR29" s="1411" t="s">
        <v>465</v>
      </c>
      <c r="AS29" s="1412"/>
      <c r="AT29" s="1412"/>
      <c r="AU29" s="1412"/>
      <c r="AV29" s="1412"/>
      <c r="AW29" s="1412"/>
      <c r="AX29" s="1412"/>
      <c r="AY29" s="1412"/>
      <c r="AZ29" s="1412"/>
      <c r="BA29" s="1412"/>
      <c r="BB29" s="1412"/>
      <c r="BC29" s="1412"/>
      <c r="BD29" s="1412"/>
      <c r="BE29" s="1412"/>
      <c r="BF29" s="1412"/>
      <c r="BG29" s="1412"/>
      <c r="BH29" s="1412"/>
      <c r="BI29" s="1412"/>
      <c r="BJ29" s="1412"/>
      <c r="BK29" s="1412"/>
      <c r="BL29" s="1412"/>
      <c r="BM29" s="1412"/>
      <c r="BN29" s="1412"/>
      <c r="BO29" s="1412"/>
      <c r="BP29" s="1412"/>
      <c r="BQ29" s="1412"/>
      <c r="BR29" s="1412"/>
      <c r="BS29" s="1412"/>
      <c r="BT29" s="1412"/>
      <c r="BU29" s="1412"/>
      <c r="BV29" s="1412"/>
      <c r="BW29" s="1412"/>
      <c r="BX29" s="1412"/>
      <c r="BY29" s="1412"/>
      <c r="BZ29" s="1412"/>
      <c r="CA29" s="1412"/>
      <c r="CB29" s="1412"/>
      <c r="CC29" s="1412"/>
      <c r="CD29" s="1412"/>
      <c r="CE29" s="1413"/>
      <c r="CF29" s="55"/>
      <c r="CG29" s="55"/>
      <c r="CH29" s="55"/>
      <c r="CI29" s="55"/>
      <c r="CJ29" s="55"/>
      <c r="CK29" s="55"/>
      <c r="CL29" s="55"/>
      <c r="CM29" s="55"/>
      <c r="CN29" s="55"/>
      <c r="CO29" s="55"/>
      <c r="CP29" s="55"/>
      <c r="CQ29" s="55"/>
      <c r="CR29" s="55"/>
      <c r="CS29" s="55"/>
      <c r="CT29" s="55"/>
      <c r="CU29" s="55"/>
      <c r="CV29" s="55"/>
      <c r="CW29" s="55"/>
      <c r="CX29" s="55"/>
      <c r="CY29" s="55"/>
      <c r="CZ29" s="55"/>
      <c r="DA29" s="55"/>
      <c r="DB29" s="55"/>
      <c r="DC29" s="55"/>
      <c r="DD29" s="55"/>
      <c r="DE29" s="55"/>
      <c r="DF29" s="55"/>
      <c r="DG29" s="55"/>
      <c r="DH29" s="55"/>
      <c r="DI29" s="55"/>
      <c r="DJ29" s="55"/>
      <c r="DK29" s="55"/>
      <c r="DL29" s="55"/>
      <c r="DM29" s="55"/>
      <c r="DN29" s="55"/>
      <c r="DO29" s="55"/>
      <c r="DP29" s="55"/>
    </row>
    <row r="30" spans="1:120" ht="18" customHeight="1" x14ac:dyDescent="0.2">
      <c r="A30" s="1306"/>
      <c r="B30" s="1307"/>
      <c r="C30" s="1307"/>
      <c r="D30" s="1307"/>
      <c r="E30" s="1307"/>
      <c r="F30" s="1307"/>
      <c r="G30" s="1307"/>
      <c r="H30" s="1307"/>
      <c r="I30" s="1307"/>
      <c r="J30" s="1307"/>
      <c r="K30" s="1307"/>
      <c r="L30" s="1307"/>
      <c r="M30" s="1307"/>
      <c r="N30" s="1307"/>
      <c r="O30" s="1307"/>
      <c r="P30" s="1307"/>
      <c r="Q30" s="1307"/>
      <c r="R30" s="1307"/>
      <c r="S30" s="1307"/>
      <c r="T30" s="1307"/>
      <c r="U30" s="1307"/>
      <c r="V30" s="1307"/>
      <c r="W30" s="1307"/>
      <c r="X30" s="1307"/>
      <c r="Y30" s="1307"/>
      <c r="Z30" s="1307"/>
      <c r="AA30" s="1307"/>
      <c r="AB30" s="1307"/>
      <c r="AC30" s="1307"/>
      <c r="AD30" s="1307"/>
      <c r="AE30" s="1307"/>
      <c r="AF30" s="1307"/>
      <c r="AG30" s="1307"/>
      <c r="AH30" s="1307"/>
      <c r="AI30" s="1307"/>
      <c r="AJ30" s="1307"/>
      <c r="AK30" s="1307"/>
      <c r="AL30" s="1307"/>
      <c r="AM30" s="1307"/>
      <c r="AN30" s="1308"/>
      <c r="AP30" s="55"/>
      <c r="AQ30" s="55"/>
      <c r="AR30" s="1414"/>
      <c r="AS30" s="1415"/>
      <c r="AT30" s="1415"/>
      <c r="AU30" s="1415"/>
      <c r="AV30" s="1415"/>
      <c r="AW30" s="1415"/>
      <c r="AX30" s="1415"/>
      <c r="AY30" s="1415"/>
      <c r="AZ30" s="1415"/>
      <c r="BA30" s="1415"/>
      <c r="BB30" s="1415"/>
      <c r="BC30" s="1415"/>
      <c r="BD30" s="1415"/>
      <c r="BE30" s="1415"/>
      <c r="BF30" s="1415"/>
      <c r="BG30" s="1415"/>
      <c r="BH30" s="1415"/>
      <c r="BI30" s="1415"/>
      <c r="BJ30" s="1415"/>
      <c r="BK30" s="1415"/>
      <c r="BL30" s="1415"/>
      <c r="BM30" s="1415"/>
      <c r="BN30" s="1415"/>
      <c r="BO30" s="1415"/>
      <c r="BP30" s="1415"/>
      <c r="BQ30" s="1415"/>
      <c r="BR30" s="1415"/>
      <c r="BS30" s="1415"/>
      <c r="BT30" s="1415"/>
      <c r="BU30" s="1415"/>
      <c r="BV30" s="1415"/>
      <c r="BW30" s="1415"/>
      <c r="BX30" s="1415"/>
      <c r="BY30" s="1415"/>
      <c r="BZ30" s="1415"/>
      <c r="CA30" s="1415"/>
      <c r="CB30" s="1415"/>
      <c r="CC30" s="1415"/>
      <c r="CD30" s="1415"/>
      <c r="CE30" s="1416"/>
      <c r="CF30" s="55"/>
      <c r="CG30" s="55"/>
      <c r="CH30" s="55"/>
      <c r="CI30" s="55"/>
      <c r="CJ30" s="55"/>
      <c r="CK30" s="55"/>
      <c r="CL30" s="55"/>
      <c r="CM30" s="55"/>
      <c r="CN30" s="55"/>
      <c r="CO30" s="55"/>
      <c r="CP30" s="55"/>
      <c r="CQ30" s="55"/>
      <c r="CR30" s="55"/>
      <c r="CS30" s="55"/>
      <c r="CT30" s="55"/>
      <c r="CU30" s="55"/>
      <c r="CV30" s="55"/>
      <c r="CW30" s="55"/>
      <c r="CX30" s="55"/>
      <c r="CY30" s="55"/>
      <c r="CZ30" s="55"/>
      <c r="DA30" s="55"/>
      <c r="DB30" s="55"/>
      <c r="DC30" s="55"/>
      <c r="DD30" s="55"/>
      <c r="DE30" s="55"/>
      <c r="DF30" s="55"/>
      <c r="DG30" s="55"/>
      <c r="DH30" s="55"/>
      <c r="DI30" s="55"/>
      <c r="DJ30" s="55"/>
      <c r="DK30" s="55"/>
      <c r="DL30" s="55"/>
      <c r="DM30" s="55"/>
      <c r="DN30" s="55"/>
      <c r="DO30" s="55"/>
      <c r="DP30" s="55"/>
    </row>
    <row r="31" spans="1:120" ht="18" customHeight="1" thickBot="1" x14ac:dyDescent="0.25">
      <c r="A31" s="1309"/>
      <c r="B31" s="1310"/>
      <c r="C31" s="1310"/>
      <c r="D31" s="1310"/>
      <c r="E31" s="1310"/>
      <c r="F31" s="1310"/>
      <c r="G31" s="1310"/>
      <c r="H31" s="1310"/>
      <c r="I31" s="1310"/>
      <c r="J31" s="1310"/>
      <c r="K31" s="1310"/>
      <c r="L31" s="1310"/>
      <c r="M31" s="1310"/>
      <c r="N31" s="1310"/>
      <c r="O31" s="1310"/>
      <c r="P31" s="1310"/>
      <c r="Q31" s="1310"/>
      <c r="R31" s="1310"/>
      <c r="S31" s="1310"/>
      <c r="T31" s="1310"/>
      <c r="U31" s="1310"/>
      <c r="V31" s="1310"/>
      <c r="W31" s="1310"/>
      <c r="X31" s="1310"/>
      <c r="Y31" s="1310"/>
      <c r="Z31" s="1310"/>
      <c r="AA31" s="1310"/>
      <c r="AB31" s="1310"/>
      <c r="AC31" s="1310"/>
      <c r="AD31" s="1310"/>
      <c r="AE31" s="1310"/>
      <c r="AF31" s="1310"/>
      <c r="AG31" s="1310"/>
      <c r="AH31" s="1310"/>
      <c r="AI31" s="1310"/>
      <c r="AJ31" s="1310"/>
      <c r="AK31" s="1310"/>
      <c r="AL31" s="1310"/>
      <c r="AM31" s="1310"/>
      <c r="AN31" s="1311"/>
      <c r="AP31" s="55"/>
      <c r="AQ31" s="55"/>
      <c r="AR31" s="1417"/>
      <c r="AS31" s="1418"/>
      <c r="AT31" s="1418"/>
      <c r="AU31" s="1418"/>
      <c r="AV31" s="1418"/>
      <c r="AW31" s="1418"/>
      <c r="AX31" s="1418"/>
      <c r="AY31" s="1418"/>
      <c r="AZ31" s="1418"/>
      <c r="BA31" s="1418"/>
      <c r="BB31" s="1418"/>
      <c r="BC31" s="1418"/>
      <c r="BD31" s="1418"/>
      <c r="BE31" s="1418"/>
      <c r="BF31" s="1418"/>
      <c r="BG31" s="1418"/>
      <c r="BH31" s="1418"/>
      <c r="BI31" s="1418"/>
      <c r="BJ31" s="1418"/>
      <c r="BK31" s="1418"/>
      <c r="BL31" s="1418"/>
      <c r="BM31" s="1418"/>
      <c r="BN31" s="1418"/>
      <c r="BO31" s="1418"/>
      <c r="BP31" s="1418"/>
      <c r="BQ31" s="1418"/>
      <c r="BR31" s="1418"/>
      <c r="BS31" s="1418"/>
      <c r="BT31" s="1418"/>
      <c r="BU31" s="1418"/>
      <c r="BV31" s="1418"/>
      <c r="BW31" s="1418"/>
      <c r="BX31" s="1418"/>
      <c r="BY31" s="1418"/>
      <c r="BZ31" s="1418"/>
      <c r="CA31" s="1418"/>
      <c r="CB31" s="1418"/>
      <c r="CC31" s="1418"/>
      <c r="CD31" s="1418"/>
      <c r="CE31" s="1419"/>
      <c r="CF31" s="55"/>
      <c r="CG31" s="55"/>
      <c r="CH31" s="55"/>
      <c r="CI31" s="55"/>
      <c r="CJ31" s="55"/>
      <c r="CK31" s="55"/>
      <c r="CL31" s="55"/>
      <c r="CM31" s="55"/>
      <c r="CN31" s="55"/>
      <c r="CO31" s="55"/>
      <c r="CP31" s="55"/>
      <c r="CQ31" s="55"/>
      <c r="CR31" s="55"/>
      <c r="CS31" s="55"/>
      <c r="CT31" s="55"/>
      <c r="CU31" s="55"/>
      <c r="CV31" s="55"/>
      <c r="CW31" s="55"/>
      <c r="CX31" s="55"/>
      <c r="CY31" s="55"/>
      <c r="CZ31" s="55"/>
      <c r="DA31" s="55"/>
      <c r="DB31" s="55"/>
      <c r="DC31" s="55"/>
      <c r="DD31" s="55"/>
      <c r="DE31" s="55"/>
      <c r="DF31" s="55"/>
      <c r="DG31" s="55"/>
      <c r="DH31" s="55"/>
      <c r="DI31" s="55"/>
      <c r="DJ31" s="55"/>
      <c r="DK31" s="55"/>
      <c r="DL31" s="55"/>
      <c r="DM31" s="55"/>
      <c r="DN31" s="55"/>
      <c r="DO31" s="55"/>
      <c r="DP31" s="55"/>
    </row>
    <row r="32" spans="1:120" ht="9" customHeight="1" x14ac:dyDescent="0.2">
      <c r="A32" s="1329"/>
      <c r="B32" s="1329"/>
      <c r="C32" s="1329"/>
      <c r="D32" s="1329"/>
      <c r="E32" s="1329"/>
      <c r="F32" s="1329"/>
      <c r="G32" s="1329"/>
      <c r="H32" s="1329"/>
      <c r="I32" s="1329"/>
      <c r="J32" s="1329"/>
      <c r="K32" s="1329"/>
      <c r="L32" s="1329"/>
      <c r="M32" s="1329"/>
      <c r="N32" s="1329"/>
      <c r="O32" s="1329"/>
      <c r="P32" s="1329"/>
      <c r="Q32" s="1329"/>
      <c r="R32" s="1329"/>
      <c r="S32" s="1329"/>
      <c r="T32" s="1329"/>
      <c r="U32" s="1329"/>
      <c r="V32" s="1329"/>
      <c r="W32" s="1329"/>
      <c r="X32" s="1329"/>
      <c r="Y32" s="1329"/>
      <c r="Z32" s="1329"/>
      <c r="AA32" s="1329"/>
      <c r="AB32" s="1329"/>
      <c r="AC32" s="1329"/>
      <c r="AD32" s="1329"/>
      <c r="AE32" s="1329"/>
      <c r="AF32" s="1329"/>
      <c r="AG32" s="1329"/>
      <c r="AH32" s="1329"/>
      <c r="AI32" s="1329"/>
      <c r="AJ32" s="1329"/>
      <c r="AK32" s="1329"/>
      <c r="AL32" s="1329"/>
      <c r="AM32" s="1329"/>
      <c r="AN32" s="1329"/>
      <c r="AP32" s="55"/>
      <c r="AQ32" s="55"/>
      <c r="AR32" s="1329"/>
      <c r="AS32" s="1329"/>
      <c r="AT32" s="1329"/>
      <c r="AU32" s="1329"/>
      <c r="AV32" s="1329"/>
      <c r="AW32" s="1329"/>
      <c r="AX32" s="1329"/>
      <c r="AY32" s="1329"/>
      <c r="AZ32" s="1329"/>
      <c r="BA32" s="1329"/>
      <c r="BB32" s="1329"/>
      <c r="BC32" s="1329"/>
      <c r="BD32" s="1329"/>
      <c r="BE32" s="1329"/>
      <c r="BF32" s="1329"/>
      <c r="BG32" s="1329"/>
      <c r="BH32" s="1329"/>
      <c r="BI32" s="1329"/>
      <c r="BJ32" s="1329"/>
      <c r="BK32" s="1329"/>
      <c r="BL32" s="1329"/>
      <c r="BM32" s="1329"/>
      <c r="BN32" s="1329"/>
      <c r="BO32" s="1329"/>
      <c r="BP32" s="1329"/>
      <c r="BQ32" s="1329"/>
      <c r="BR32" s="1329"/>
      <c r="BS32" s="1329"/>
      <c r="BT32" s="1329"/>
      <c r="BU32" s="1329"/>
      <c r="BV32" s="1329"/>
      <c r="BW32" s="1329"/>
      <c r="BX32" s="1329"/>
      <c r="BY32" s="1329"/>
      <c r="BZ32" s="1329"/>
      <c r="CA32" s="1329"/>
      <c r="CB32" s="1329"/>
      <c r="CC32" s="1329"/>
      <c r="CD32" s="1329"/>
      <c r="CE32" s="1329"/>
      <c r="CF32" s="55"/>
      <c r="CG32" s="55"/>
      <c r="CH32" s="55"/>
      <c r="CI32" s="55"/>
      <c r="CJ32" s="55"/>
      <c r="CK32" s="55"/>
      <c r="CL32" s="55"/>
      <c r="CM32" s="55"/>
      <c r="CN32" s="55"/>
      <c r="CO32" s="55"/>
      <c r="CP32" s="55"/>
      <c r="CQ32" s="55"/>
      <c r="CR32" s="55"/>
      <c r="CS32" s="55"/>
      <c r="CT32" s="55"/>
      <c r="CU32" s="55"/>
      <c r="CV32" s="55"/>
      <c r="CW32" s="55"/>
      <c r="CX32" s="55"/>
      <c r="CY32" s="55"/>
      <c r="CZ32" s="55"/>
      <c r="DA32" s="55"/>
      <c r="DB32" s="55"/>
      <c r="DC32" s="55"/>
      <c r="DD32" s="55"/>
      <c r="DE32" s="55"/>
      <c r="DF32" s="55"/>
      <c r="DG32" s="55"/>
      <c r="DH32" s="55"/>
      <c r="DI32" s="55"/>
      <c r="DJ32" s="55"/>
      <c r="DK32" s="55"/>
      <c r="DL32" s="55"/>
      <c r="DM32" s="55"/>
      <c r="DN32" s="55"/>
      <c r="DO32" s="55"/>
      <c r="DP32" s="55"/>
    </row>
    <row r="33" spans="1:120" ht="18" customHeight="1" thickBot="1" x14ac:dyDescent="0.25">
      <c r="A33" s="1330" t="s">
        <v>406</v>
      </c>
      <c r="B33" s="1330"/>
      <c r="C33" s="1330"/>
      <c r="D33" s="1330"/>
      <c r="E33" s="1330"/>
      <c r="F33" s="1330"/>
      <c r="G33" s="1330"/>
      <c r="H33" s="1330"/>
      <c r="I33" s="1330"/>
      <c r="J33" s="1330"/>
      <c r="K33" s="1330"/>
      <c r="L33" s="1330"/>
      <c r="M33" s="1330"/>
      <c r="N33" s="1330"/>
      <c r="O33" s="1330"/>
      <c r="P33" s="1330"/>
      <c r="Q33" s="1330"/>
      <c r="R33" s="1330"/>
      <c r="S33" s="1330"/>
      <c r="T33" s="1330"/>
      <c r="U33" s="1330"/>
      <c r="V33" s="1330"/>
      <c r="W33" s="1330"/>
      <c r="X33" s="1330"/>
      <c r="Y33" s="1330"/>
      <c r="Z33" s="1330"/>
      <c r="AA33" s="1330"/>
      <c r="AB33" s="1330"/>
      <c r="AC33" s="1330"/>
      <c r="AD33" s="1330"/>
      <c r="AE33" s="1330"/>
      <c r="AF33" s="1330"/>
      <c r="AG33" s="1330"/>
      <c r="AH33" s="1330"/>
      <c r="AI33" s="1330"/>
      <c r="AJ33" s="1330"/>
      <c r="AK33" s="1330"/>
      <c r="AL33" s="1330"/>
      <c r="AM33" s="1330"/>
      <c r="AN33" s="1330"/>
      <c r="AP33" s="55"/>
      <c r="AQ33" s="55"/>
      <c r="AR33" s="1330" t="s">
        <v>406</v>
      </c>
      <c r="AS33" s="1330"/>
      <c r="AT33" s="1330"/>
      <c r="AU33" s="1330"/>
      <c r="AV33" s="1330"/>
      <c r="AW33" s="1330"/>
      <c r="AX33" s="1330"/>
      <c r="AY33" s="1330"/>
      <c r="AZ33" s="1330"/>
      <c r="BA33" s="1330"/>
      <c r="BB33" s="1330"/>
      <c r="BC33" s="1330"/>
      <c r="BD33" s="1330"/>
      <c r="BE33" s="1330"/>
      <c r="BF33" s="1330"/>
      <c r="BG33" s="1330"/>
      <c r="BH33" s="1330"/>
      <c r="BI33" s="1330"/>
      <c r="BJ33" s="1330"/>
      <c r="BK33" s="1330"/>
      <c r="BL33" s="1330"/>
      <c r="BM33" s="1330"/>
      <c r="BN33" s="1330"/>
      <c r="BO33" s="1330"/>
      <c r="BP33" s="1330"/>
      <c r="BQ33" s="1330"/>
      <c r="BR33" s="1330"/>
      <c r="BS33" s="1330"/>
      <c r="BT33" s="1330"/>
      <c r="BU33" s="1330"/>
      <c r="BV33" s="1330"/>
      <c r="BW33" s="1330"/>
      <c r="BX33" s="1330"/>
      <c r="BY33" s="1330"/>
      <c r="BZ33" s="1330"/>
      <c r="CA33" s="1330"/>
      <c r="CB33" s="1330"/>
      <c r="CC33" s="1330"/>
      <c r="CD33" s="1330"/>
      <c r="CE33" s="1330"/>
      <c r="CF33" s="55"/>
      <c r="CG33" s="55"/>
      <c r="CH33" s="55"/>
      <c r="CI33" s="55"/>
      <c r="CJ33" s="55"/>
      <c r="CK33" s="55"/>
      <c r="CL33" s="55"/>
      <c r="CM33" s="55"/>
      <c r="CN33" s="55"/>
      <c r="CO33" s="55"/>
      <c r="CP33" s="55"/>
      <c r="CQ33" s="55"/>
      <c r="CR33" s="55"/>
      <c r="CS33" s="55"/>
      <c r="CT33" s="55"/>
      <c r="CU33" s="55"/>
      <c r="CV33" s="55"/>
      <c r="CW33" s="55"/>
      <c r="CX33" s="55"/>
      <c r="CY33" s="55"/>
      <c r="CZ33" s="55"/>
      <c r="DA33" s="55"/>
      <c r="DB33" s="55"/>
      <c r="DC33" s="55"/>
      <c r="DD33" s="55"/>
      <c r="DE33" s="55"/>
      <c r="DF33" s="55"/>
      <c r="DG33" s="55"/>
      <c r="DH33" s="55"/>
      <c r="DI33" s="55"/>
      <c r="DJ33" s="55"/>
      <c r="DK33" s="55"/>
      <c r="DL33" s="55"/>
      <c r="DM33" s="55"/>
      <c r="DN33" s="55"/>
      <c r="DO33" s="55"/>
      <c r="DP33" s="55"/>
    </row>
    <row r="34" spans="1:120" ht="18" customHeight="1" x14ac:dyDescent="0.2">
      <c r="A34" s="1225" t="s">
        <v>409</v>
      </c>
      <c r="B34" s="1226"/>
      <c r="C34" s="1226"/>
      <c r="D34" s="1226"/>
      <c r="E34" s="1226"/>
      <c r="F34" s="1226"/>
      <c r="G34" s="1226"/>
      <c r="H34" s="1226"/>
      <c r="I34" s="1226"/>
      <c r="J34" s="1226"/>
      <c r="K34" s="1226"/>
      <c r="L34" s="1226"/>
      <c r="M34" s="1226"/>
      <c r="N34" s="1226"/>
      <c r="O34" s="1312" t="s">
        <v>436</v>
      </c>
      <c r="P34" s="1313"/>
      <c r="Q34" s="1313"/>
      <c r="R34" s="1313"/>
      <c r="S34" s="1313"/>
      <c r="T34" s="1313"/>
      <c r="U34" s="1313"/>
      <c r="V34" s="1313"/>
      <c r="W34" s="1313"/>
      <c r="X34" s="1313"/>
      <c r="Y34" s="1313"/>
      <c r="Z34" s="1313"/>
      <c r="AA34" s="1313"/>
      <c r="AB34" s="1313"/>
      <c r="AC34" s="1313"/>
      <c r="AD34" s="1313"/>
      <c r="AE34" s="1313"/>
      <c r="AF34" s="1313"/>
      <c r="AG34" s="1313"/>
      <c r="AH34" s="1313"/>
      <c r="AI34" s="1313"/>
      <c r="AJ34" s="1313"/>
      <c r="AK34" s="1313"/>
      <c r="AL34" s="1313"/>
      <c r="AM34" s="1313"/>
      <c r="AN34" s="1314"/>
      <c r="AP34" s="55"/>
      <c r="AQ34" s="55"/>
      <c r="AR34" s="1225" t="s">
        <v>409</v>
      </c>
      <c r="AS34" s="1226"/>
      <c r="AT34" s="1226"/>
      <c r="AU34" s="1226"/>
      <c r="AV34" s="1226"/>
      <c r="AW34" s="1226"/>
      <c r="AX34" s="1226"/>
      <c r="AY34" s="1226"/>
      <c r="AZ34" s="1226"/>
      <c r="BA34" s="1226"/>
      <c r="BB34" s="1226"/>
      <c r="BC34" s="1226"/>
      <c r="BD34" s="1226"/>
      <c r="BE34" s="1226"/>
      <c r="BF34" s="1312" t="s">
        <v>436</v>
      </c>
      <c r="BG34" s="1313"/>
      <c r="BH34" s="1313"/>
      <c r="BI34" s="1313"/>
      <c r="BJ34" s="1313"/>
      <c r="BK34" s="1313"/>
      <c r="BL34" s="1313"/>
      <c r="BM34" s="1313"/>
      <c r="BN34" s="1313"/>
      <c r="BO34" s="1313"/>
      <c r="BP34" s="1313"/>
      <c r="BQ34" s="1313"/>
      <c r="BR34" s="1313"/>
      <c r="BS34" s="1313"/>
      <c r="BT34" s="1313"/>
      <c r="BU34" s="1313"/>
      <c r="BV34" s="1313"/>
      <c r="BW34" s="1313"/>
      <c r="BX34" s="1313"/>
      <c r="BY34" s="1313"/>
      <c r="BZ34" s="1313"/>
      <c r="CA34" s="1313"/>
      <c r="CB34" s="1313"/>
      <c r="CC34" s="1313"/>
      <c r="CD34" s="1313"/>
      <c r="CE34" s="1314"/>
      <c r="CF34" s="55"/>
      <c r="CG34" s="55"/>
      <c r="CH34" s="55"/>
      <c r="CI34" s="55"/>
      <c r="CJ34" s="55"/>
      <c r="CK34" s="55"/>
      <c r="CL34" s="55"/>
      <c r="CM34" s="55"/>
      <c r="CN34" s="55"/>
      <c r="CO34" s="55"/>
      <c r="CP34" s="55"/>
      <c r="CQ34" s="55"/>
      <c r="CR34" s="55"/>
      <c r="CS34" s="55"/>
      <c r="CT34" s="55"/>
      <c r="CU34" s="55"/>
      <c r="CV34" s="55"/>
      <c r="CW34" s="55"/>
      <c r="CX34" s="55"/>
      <c r="CY34" s="55"/>
      <c r="CZ34" s="55"/>
      <c r="DA34" s="55"/>
      <c r="DB34" s="55"/>
      <c r="DC34" s="55"/>
      <c r="DD34" s="55"/>
      <c r="DE34" s="55"/>
      <c r="DF34" s="55"/>
      <c r="DG34" s="55"/>
      <c r="DH34" s="55"/>
      <c r="DI34" s="55"/>
      <c r="DJ34" s="55"/>
      <c r="DK34" s="55"/>
      <c r="DL34" s="55"/>
      <c r="DM34" s="55"/>
      <c r="DN34" s="55"/>
      <c r="DO34" s="55"/>
      <c r="DP34" s="55"/>
    </row>
    <row r="35" spans="1:120" ht="18" customHeight="1" x14ac:dyDescent="0.2">
      <c r="A35" s="1222" t="s">
        <v>410</v>
      </c>
      <c r="B35" s="1223"/>
      <c r="C35" s="1223"/>
      <c r="D35" s="1223"/>
      <c r="E35" s="1223"/>
      <c r="F35" s="1223"/>
      <c r="G35" s="1223"/>
      <c r="H35" s="1223"/>
      <c r="I35" s="1223"/>
      <c r="J35" s="1223"/>
      <c r="K35" s="1223"/>
      <c r="L35" s="1223"/>
      <c r="M35" s="1223"/>
      <c r="N35" s="1223"/>
      <c r="O35" s="1241" t="s">
        <v>398</v>
      </c>
      <c r="P35" s="1242"/>
      <c r="Q35" s="1242"/>
      <c r="R35" s="1242"/>
      <c r="S35" s="1242"/>
      <c r="T35" s="1242"/>
      <c r="U35" s="1242"/>
      <c r="V35" s="1242"/>
      <c r="W35" s="1242"/>
      <c r="X35" s="1242"/>
      <c r="Y35" s="1242"/>
      <c r="Z35" s="1242"/>
      <c r="AA35" s="1242"/>
      <c r="AB35" s="1242"/>
      <c r="AC35" s="1242"/>
      <c r="AD35" s="1242"/>
      <c r="AE35" s="1242"/>
      <c r="AF35" s="1242"/>
      <c r="AG35" s="1242"/>
      <c r="AH35" s="1242"/>
      <c r="AI35" s="1242"/>
      <c r="AJ35" s="1242"/>
      <c r="AK35" s="1242"/>
      <c r="AL35" s="1242"/>
      <c r="AM35" s="1242"/>
      <c r="AN35" s="1243"/>
      <c r="AP35" s="55"/>
      <c r="AQ35" s="55"/>
      <c r="AR35" s="1222" t="s">
        <v>410</v>
      </c>
      <c r="AS35" s="1223"/>
      <c r="AT35" s="1223"/>
      <c r="AU35" s="1223"/>
      <c r="AV35" s="1223"/>
      <c r="AW35" s="1223"/>
      <c r="AX35" s="1223"/>
      <c r="AY35" s="1223"/>
      <c r="AZ35" s="1223"/>
      <c r="BA35" s="1223"/>
      <c r="BB35" s="1223"/>
      <c r="BC35" s="1223"/>
      <c r="BD35" s="1223"/>
      <c r="BE35" s="1223"/>
      <c r="BF35" s="1241" t="s">
        <v>398</v>
      </c>
      <c r="BG35" s="1242"/>
      <c r="BH35" s="1242"/>
      <c r="BI35" s="1242"/>
      <c r="BJ35" s="1242"/>
      <c r="BK35" s="1242"/>
      <c r="BL35" s="1242"/>
      <c r="BM35" s="1242"/>
      <c r="BN35" s="1242"/>
      <c r="BO35" s="1242"/>
      <c r="BP35" s="1242"/>
      <c r="BQ35" s="1242"/>
      <c r="BR35" s="1242"/>
      <c r="BS35" s="1242"/>
      <c r="BT35" s="1242"/>
      <c r="BU35" s="1242"/>
      <c r="BV35" s="1242"/>
      <c r="BW35" s="1242"/>
      <c r="BX35" s="1242"/>
      <c r="BY35" s="1242"/>
      <c r="BZ35" s="1242"/>
      <c r="CA35" s="1242"/>
      <c r="CB35" s="1242"/>
      <c r="CC35" s="1242"/>
      <c r="CD35" s="1242"/>
      <c r="CE35" s="1243"/>
      <c r="CF35" s="55"/>
      <c r="CG35" s="55"/>
      <c r="CH35" s="55"/>
      <c r="CI35" s="55"/>
      <c r="CJ35" s="55"/>
      <c r="CK35" s="55"/>
      <c r="CL35" s="55"/>
      <c r="CM35" s="55"/>
      <c r="CN35" s="55"/>
      <c r="CO35" s="55"/>
      <c r="CP35" s="55"/>
      <c r="CQ35" s="55"/>
      <c r="CR35" s="55"/>
      <c r="CS35" s="55"/>
      <c r="CT35" s="55"/>
      <c r="CU35" s="55"/>
      <c r="CV35" s="55"/>
      <c r="CW35" s="55"/>
      <c r="CX35" s="55"/>
      <c r="CY35" s="55"/>
      <c r="CZ35" s="55"/>
      <c r="DA35" s="55"/>
      <c r="DB35" s="55"/>
      <c r="DC35" s="55"/>
      <c r="DD35" s="55"/>
      <c r="DE35" s="55"/>
      <c r="DF35" s="55"/>
      <c r="DG35" s="55"/>
      <c r="DH35" s="55"/>
      <c r="DI35" s="55"/>
      <c r="DJ35" s="55"/>
      <c r="DK35" s="55"/>
      <c r="DL35" s="55"/>
      <c r="DM35" s="55"/>
      <c r="DN35" s="55"/>
      <c r="DO35" s="55"/>
      <c r="DP35" s="55"/>
    </row>
    <row r="36" spans="1:120" ht="18" customHeight="1" thickBot="1" x14ac:dyDescent="0.25">
      <c r="A36" s="1230" t="s">
        <v>411</v>
      </c>
      <c r="B36" s="1231"/>
      <c r="C36" s="1231"/>
      <c r="D36" s="1231"/>
      <c r="E36" s="1231"/>
      <c r="F36" s="1231"/>
      <c r="G36" s="1231"/>
      <c r="H36" s="1231"/>
      <c r="I36" s="1231"/>
      <c r="J36" s="1231"/>
      <c r="K36" s="1231"/>
      <c r="L36" s="1231"/>
      <c r="M36" s="1231"/>
      <c r="N36" s="1231"/>
      <c r="O36" s="1244" t="s">
        <v>412</v>
      </c>
      <c r="P36" s="1245"/>
      <c r="Q36" s="1245"/>
      <c r="R36" s="1245"/>
      <c r="S36" s="1245"/>
      <c r="T36" s="1245"/>
      <c r="U36" s="1245"/>
      <c r="V36" s="1245"/>
      <c r="W36" s="1245"/>
      <c r="X36" s="1245"/>
      <c r="Y36" s="1245"/>
      <c r="Z36" s="1245"/>
      <c r="AA36" s="1245"/>
      <c r="AB36" s="1245"/>
      <c r="AC36" s="1245"/>
      <c r="AD36" s="1245"/>
      <c r="AE36" s="1245"/>
      <c r="AF36" s="1245"/>
      <c r="AG36" s="1245"/>
      <c r="AH36" s="1245"/>
      <c r="AI36" s="1245"/>
      <c r="AJ36" s="1245"/>
      <c r="AK36" s="1245"/>
      <c r="AL36" s="1245"/>
      <c r="AM36" s="1245"/>
      <c r="AN36" s="1246"/>
      <c r="AP36" s="55"/>
      <c r="AQ36" s="55"/>
      <c r="AR36" s="1230" t="s">
        <v>411</v>
      </c>
      <c r="AS36" s="1231"/>
      <c r="AT36" s="1231"/>
      <c r="AU36" s="1231"/>
      <c r="AV36" s="1231"/>
      <c r="AW36" s="1231"/>
      <c r="AX36" s="1231"/>
      <c r="AY36" s="1231"/>
      <c r="AZ36" s="1231"/>
      <c r="BA36" s="1231"/>
      <c r="BB36" s="1231"/>
      <c r="BC36" s="1231"/>
      <c r="BD36" s="1231"/>
      <c r="BE36" s="1231"/>
      <c r="BF36" s="1244" t="s">
        <v>412</v>
      </c>
      <c r="BG36" s="1245"/>
      <c r="BH36" s="1245"/>
      <c r="BI36" s="1245"/>
      <c r="BJ36" s="1245"/>
      <c r="BK36" s="1245"/>
      <c r="BL36" s="1245"/>
      <c r="BM36" s="1245"/>
      <c r="BN36" s="1245"/>
      <c r="BO36" s="1245"/>
      <c r="BP36" s="1245"/>
      <c r="BQ36" s="1245"/>
      <c r="BR36" s="1245"/>
      <c r="BS36" s="1245"/>
      <c r="BT36" s="1245"/>
      <c r="BU36" s="1245"/>
      <c r="BV36" s="1245"/>
      <c r="BW36" s="1245"/>
      <c r="BX36" s="1245"/>
      <c r="BY36" s="1245"/>
      <c r="BZ36" s="1245"/>
      <c r="CA36" s="1245"/>
      <c r="CB36" s="1245"/>
      <c r="CC36" s="1245"/>
      <c r="CD36" s="1245"/>
      <c r="CE36" s="1246"/>
      <c r="CF36" s="55"/>
      <c r="CG36" s="55"/>
      <c r="CH36" s="55"/>
      <c r="CI36" s="55"/>
      <c r="CJ36" s="55"/>
      <c r="CK36" s="55"/>
      <c r="CL36" s="55"/>
      <c r="CM36" s="55"/>
      <c r="CN36" s="55"/>
      <c r="CO36" s="55"/>
      <c r="CP36" s="55"/>
      <c r="CQ36" s="55"/>
      <c r="CR36" s="55"/>
      <c r="CS36" s="55"/>
      <c r="CT36" s="55"/>
      <c r="CU36" s="55"/>
      <c r="CV36" s="55"/>
      <c r="CW36" s="55"/>
      <c r="CX36" s="55"/>
      <c r="CY36" s="55"/>
      <c r="CZ36" s="55"/>
      <c r="DA36" s="55"/>
      <c r="DB36" s="55"/>
      <c r="DC36" s="55"/>
      <c r="DD36" s="55"/>
      <c r="DE36" s="55"/>
      <c r="DF36" s="55"/>
      <c r="DG36" s="55"/>
      <c r="DH36" s="55"/>
      <c r="DI36" s="55"/>
      <c r="DJ36" s="55"/>
      <c r="DK36" s="55"/>
      <c r="DL36" s="55"/>
      <c r="DM36" s="55"/>
      <c r="DN36" s="55"/>
      <c r="DO36" s="55"/>
      <c r="DP36" s="55"/>
    </row>
    <row r="37" spans="1:120" ht="18" customHeight="1" x14ac:dyDescent="0.2">
      <c r="A37" s="1301" t="s">
        <v>479</v>
      </c>
      <c r="B37" s="1301"/>
      <c r="C37" s="1301"/>
      <c r="D37" s="1301"/>
      <c r="E37" s="1301"/>
      <c r="F37" s="1301"/>
      <c r="G37" s="1301"/>
      <c r="H37" s="1301"/>
      <c r="I37" s="1301"/>
      <c r="J37" s="1301"/>
      <c r="K37" s="1301"/>
      <c r="L37" s="1301"/>
      <c r="M37" s="1301"/>
      <c r="N37" s="1301"/>
      <c r="O37" s="1301"/>
      <c r="P37" s="1301"/>
      <c r="Q37" s="1301"/>
      <c r="R37" s="1301"/>
      <c r="S37" s="1301"/>
      <c r="T37" s="1301"/>
      <c r="U37" s="1301"/>
      <c r="V37" s="1301"/>
      <c r="W37" s="1301"/>
      <c r="X37" s="1301"/>
      <c r="Y37" s="1301"/>
      <c r="Z37" s="1301"/>
      <c r="AA37" s="1301"/>
      <c r="AB37" s="1301"/>
      <c r="AC37" s="1301"/>
      <c r="AD37" s="1301"/>
      <c r="AE37" s="1301"/>
      <c r="AF37" s="1301"/>
      <c r="AG37" s="1301"/>
      <c r="AH37" s="1301"/>
      <c r="AI37" s="1301"/>
      <c r="AJ37" s="1301"/>
      <c r="AK37" s="1301"/>
      <c r="AL37" s="1301"/>
      <c r="AM37" s="1301"/>
      <c r="AN37" s="1301"/>
      <c r="AP37" s="55"/>
      <c r="AQ37" s="55"/>
      <c r="AR37" s="1301" t="s">
        <v>479</v>
      </c>
      <c r="AS37" s="1301"/>
      <c r="AT37" s="1301"/>
      <c r="AU37" s="1301"/>
      <c r="AV37" s="1301"/>
      <c r="AW37" s="1301"/>
      <c r="AX37" s="1301"/>
      <c r="AY37" s="1301"/>
      <c r="AZ37" s="1301"/>
      <c r="BA37" s="1301"/>
      <c r="BB37" s="1301"/>
      <c r="BC37" s="1301"/>
      <c r="BD37" s="1301"/>
      <c r="BE37" s="1301"/>
      <c r="BF37" s="1301"/>
      <c r="BG37" s="1301"/>
      <c r="BH37" s="1301"/>
      <c r="BI37" s="1301"/>
      <c r="BJ37" s="1301"/>
      <c r="BK37" s="1301"/>
      <c r="BL37" s="1301"/>
      <c r="BM37" s="1301"/>
      <c r="BN37" s="1301"/>
      <c r="BO37" s="1301"/>
      <c r="BP37" s="1301"/>
      <c r="BQ37" s="1301"/>
      <c r="BR37" s="1301"/>
      <c r="BS37" s="1301"/>
      <c r="BT37" s="1301"/>
      <c r="BU37" s="1301"/>
      <c r="BV37" s="1301"/>
      <c r="BW37" s="1301"/>
      <c r="BX37" s="1301"/>
      <c r="BY37" s="1301"/>
      <c r="BZ37" s="1301"/>
      <c r="CA37" s="1301"/>
      <c r="CB37" s="1301"/>
      <c r="CC37" s="1301"/>
      <c r="CD37" s="1301"/>
      <c r="CE37" s="1301"/>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ht="21.6" customHeight="1" thickBot="1" x14ac:dyDescent="0.25">
      <c r="A38" s="1237" t="s">
        <v>413</v>
      </c>
      <c r="B38" s="1237"/>
      <c r="C38" s="1237"/>
      <c r="D38" s="1237"/>
      <c r="E38" s="1237"/>
      <c r="F38" s="1237"/>
      <c r="G38" s="1237"/>
      <c r="H38" s="1237"/>
      <c r="I38" s="1237"/>
      <c r="J38" s="1237"/>
      <c r="K38" s="1237"/>
      <c r="L38" s="1237"/>
      <c r="M38" s="1237"/>
      <c r="N38" s="1237"/>
      <c r="O38" s="1237"/>
      <c r="P38" s="1237"/>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P38" s="55"/>
      <c r="AQ38" s="55"/>
      <c r="AR38" s="1237" t="s">
        <v>413</v>
      </c>
      <c r="AS38" s="1237"/>
      <c r="AT38" s="1237"/>
      <c r="AU38" s="1237"/>
      <c r="AV38" s="1237"/>
      <c r="AW38" s="1237"/>
      <c r="AX38" s="1237"/>
      <c r="AY38" s="1237"/>
      <c r="AZ38" s="1237"/>
      <c r="BA38" s="1237"/>
      <c r="BB38" s="1237"/>
      <c r="BC38" s="1237"/>
      <c r="BD38" s="1237"/>
      <c r="BE38" s="1237"/>
      <c r="BF38" s="1237"/>
      <c r="BG38" s="1237"/>
      <c r="BH38" s="1237"/>
      <c r="BI38" s="1237"/>
      <c r="BJ38" s="1237"/>
      <c r="BK38" s="1237"/>
      <c r="BL38" s="1237"/>
      <c r="BM38" s="1237"/>
      <c r="BN38" s="1237"/>
      <c r="BO38" s="1237"/>
      <c r="BP38" s="1237"/>
      <c r="BQ38" s="1237"/>
      <c r="BR38" s="1237"/>
      <c r="BS38" s="1237"/>
      <c r="BT38" s="1237"/>
      <c r="BU38" s="1237"/>
      <c r="BV38" s="1237"/>
      <c r="BW38" s="1237"/>
      <c r="BX38" s="1237"/>
      <c r="BY38" s="1237"/>
      <c r="BZ38" s="1237"/>
      <c r="CA38" s="1237"/>
      <c r="CB38" s="1237"/>
      <c r="CC38" s="1237"/>
      <c r="CD38" s="1237"/>
      <c r="CE38" s="1237"/>
      <c r="CF38" s="55"/>
      <c r="CG38" s="55"/>
      <c r="CH38" s="55"/>
      <c r="CI38" s="55"/>
      <c r="CJ38" s="55"/>
      <c r="CK38" s="55"/>
      <c r="CL38" s="55"/>
      <c r="CM38" s="55"/>
      <c r="CN38" s="55"/>
      <c r="CO38" s="55"/>
      <c r="CP38" s="55"/>
      <c r="CQ38" s="55"/>
      <c r="CR38" s="55"/>
      <c r="CS38" s="55"/>
      <c r="CT38" s="55"/>
      <c r="CU38" s="55"/>
      <c r="CV38" s="55"/>
      <c r="CW38" s="55"/>
      <c r="CX38" s="55"/>
      <c r="CY38" s="55"/>
      <c r="CZ38" s="55"/>
      <c r="DA38" s="55"/>
      <c r="DB38" s="55"/>
      <c r="DC38" s="55"/>
      <c r="DD38" s="55"/>
      <c r="DE38" s="55"/>
      <c r="DF38" s="55"/>
      <c r="DG38" s="55"/>
      <c r="DH38" s="55"/>
      <c r="DI38" s="55"/>
      <c r="DJ38" s="55"/>
      <c r="DK38" s="55"/>
      <c r="DL38" s="55"/>
      <c r="DM38" s="55"/>
      <c r="DN38" s="55"/>
      <c r="DO38" s="55"/>
      <c r="DP38" s="55"/>
    </row>
    <row r="39" spans="1:120" ht="15" customHeight="1" x14ac:dyDescent="0.2">
      <c r="A39" s="1247"/>
      <c r="B39" s="1248"/>
      <c r="C39" s="1251" t="s">
        <v>9</v>
      </c>
      <c r="D39" s="1248"/>
      <c r="E39" s="1248"/>
      <c r="F39" s="1251" t="s">
        <v>10</v>
      </c>
      <c r="G39" s="1251" t="s">
        <v>11</v>
      </c>
      <c r="H39" s="1248"/>
      <c r="I39" s="1248"/>
      <c r="J39" s="1251" t="s">
        <v>12</v>
      </c>
      <c r="K39" s="1257"/>
      <c r="L39" s="1258"/>
      <c r="M39" s="1258"/>
      <c r="N39" s="1258"/>
      <c r="O39" s="1258"/>
      <c r="P39" s="1258"/>
      <c r="Q39" s="1258"/>
      <c r="R39" s="1258"/>
      <c r="S39" s="1258"/>
      <c r="T39" s="1259"/>
      <c r="U39" s="1299" t="s">
        <v>228</v>
      </c>
      <c r="V39" s="1047"/>
      <c r="W39" s="1300"/>
      <c r="X39" s="1239"/>
      <c r="Y39" s="1239"/>
      <c r="Z39" s="1239"/>
      <c r="AA39" s="1239"/>
      <c r="AB39" s="1239"/>
      <c r="AC39" s="1239"/>
      <c r="AD39" s="1239"/>
      <c r="AE39" s="1299" t="s">
        <v>229</v>
      </c>
      <c r="AF39" s="1047"/>
      <c r="AG39" s="1300"/>
      <c r="AH39" s="1239"/>
      <c r="AI39" s="1239"/>
      <c r="AJ39" s="1239"/>
      <c r="AK39" s="1239"/>
      <c r="AL39" s="1239"/>
      <c r="AM39" s="1239"/>
      <c r="AN39" s="1298"/>
      <c r="AP39" s="55"/>
      <c r="AQ39" s="55"/>
      <c r="AR39" s="1427">
        <v>5</v>
      </c>
      <c r="AS39" s="1428"/>
      <c r="AT39" s="1251" t="s">
        <v>9</v>
      </c>
      <c r="AU39" s="1428">
        <v>1</v>
      </c>
      <c r="AV39" s="1428"/>
      <c r="AW39" s="1251" t="s">
        <v>10</v>
      </c>
      <c r="AX39" s="1251" t="s">
        <v>11</v>
      </c>
      <c r="AY39" s="1428" t="s">
        <v>386</v>
      </c>
      <c r="AZ39" s="1428"/>
      <c r="BA39" s="1251" t="s">
        <v>12</v>
      </c>
      <c r="BB39" s="1257"/>
      <c r="BC39" s="1258"/>
      <c r="BD39" s="1258"/>
      <c r="BE39" s="1258"/>
      <c r="BF39" s="1258"/>
      <c r="BG39" s="1258"/>
      <c r="BH39" s="1258"/>
      <c r="BI39" s="1258"/>
      <c r="BJ39" s="1258"/>
      <c r="BK39" s="1259"/>
      <c r="BL39" s="1299" t="s">
        <v>228</v>
      </c>
      <c r="BM39" s="1047"/>
      <c r="BN39" s="1300"/>
      <c r="BO39" s="1431" t="s">
        <v>422</v>
      </c>
      <c r="BP39" s="1431"/>
      <c r="BQ39" s="1431"/>
      <c r="BR39" s="1431"/>
      <c r="BS39" s="1431"/>
      <c r="BT39" s="1431"/>
      <c r="BU39" s="1431"/>
      <c r="BV39" s="1299" t="s">
        <v>229</v>
      </c>
      <c r="BW39" s="1047"/>
      <c r="BX39" s="1300"/>
      <c r="BY39" s="1431" t="s">
        <v>421</v>
      </c>
      <c r="BZ39" s="1431"/>
      <c r="CA39" s="1431"/>
      <c r="CB39" s="1431"/>
      <c r="CC39" s="1431"/>
      <c r="CD39" s="1431"/>
      <c r="CE39" s="1433"/>
      <c r="CF39" s="55"/>
      <c r="CG39" s="55"/>
      <c r="CH39" s="55"/>
      <c r="CI39" s="55"/>
      <c r="CJ39" s="55"/>
      <c r="CK39" s="55"/>
      <c r="CL39" s="55"/>
      <c r="CM39" s="55"/>
      <c r="CN39" s="55"/>
      <c r="CO39" s="55"/>
      <c r="CP39" s="55"/>
      <c r="CQ39" s="55"/>
      <c r="CR39" s="55"/>
      <c r="CS39" s="55"/>
      <c r="CT39" s="55"/>
      <c r="CU39" s="55"/>
      <c r="CV39" s="55"/>
      <c r="CW39" s="55"/>
      <c r="CX39" s="55"/>
      <c r="CY39" s="55"/>
      <c r="CZ39" s="55"/>
      <c r="DA39" s="55"/>
      <c r="DB39" s="55"/>
      <c r="DC39" s="55"/>
      <c r="DD39" s="55"/>
      <c r="DE39" s="55"/>
      <c r="DF39" s="55"/>
      <c r="DG39" s="55"/>
      <c r="DH39" s="55"/>
      <c r="DI39" s="55"/>
      <c r="DJ39" s="55"/>
      <c r="DK39" s="55"/>
      <c r="DL39" s="55"/>
      <c r="DM39" s="55"/>
      <c r="DN39" s="55"/>
      <c r="DO39" s="55"/>
      <c r="DP39" s="55"/>
    </row>
    <row r="40" spans="1:120" ht="15" customHeight="1" x14ac:dyDescent="0.2">
      <c r="A40" s="1249"/>
      <c r="B40" s="1250"/>
      <c r="C40" s="1219"/>
      <c r="D40" s="1250"/>
      <c r="E40" s="1250"/>
      <c r="F40" s="1219"/>
      <c r="G40" s="1219"/>
      <c r="H40" s="1250"/>
      <c r="I40" s="1250"/>
      <c r="J40" s="1219"/>
      <c r="K40" s="1260"/>
      <c r="L40" s="1261"/>
      <c r="M40" s="1261"/>
      <c r="N40" s="1261"/>
      <c r="O40" s="1261"/>
      <c r="P40" s="1261"/>
      <c r="Q40" s="1261"/>
      <c r="R40" s="1261"/>
      <c r="S40" s="1261"/>
      <c r="T40" s="1262"/>
      <c r="U40" s="249"/>
      <c r="V40" s="250"/>
      <c r="W40" s="1268"/>
      <c r="X40" s="1240"/>
      <c r="Y40" s="1240"/>
      <c r="Z40" s="1240"/>
      <c r="AA40" s="1240"/>
      <c r="AB40" s="1240"/>
      <c r="AC40" s="1240"/>
      <c r="AD40" s="1240"/>
      <c r="AE40" s="249"/>
      <c r="AF40" s="250"/>
      <c r="AG40" s="1268"/>
      <c r="AH40" s="1240"/>
      <c r="AI40" s="1240"/>
      <c r="AJ40" s="1240"/>
      <c r="AK40" s="1240"/>
      <c r="AL40" s="1240"/>
      <c r="AM40" s="1240"/>
      <c r="AN40" s="1269"/>
      <c r="AP40" s="55"/>
      <c r="AQ40" s="55"/>
      <c r="AR40" s="1429"/>
      <c r="AS40" s="1430"/>
      <c r="AT40" s="1219"/>
      <c r="AU40" s="1430"/>
      <c r="AV40" s="1430"/>
      <c r="AW40" s="1219"/>
      <c r="AX40" s="1219"/>
      <c r="AY40" s="1430"/>
      <c r="AZ40" s="1430"/>
      <c r="BA40" s="1219"/>
      <c r="BB40" s="1260"/>
      <c r="BC40" s="1261"/>
      <c r="BD40" s="1261"/>
      <c r="BE40" s="1261"/>
      <c r="BF40" s="1261"/>
      <c r="BG40" s="1261"/>
      <c r="BH40" s="1261"/>
      <c r="BI40" s="1261"/>
      <c r="BJ40" s="1261"/>
      <c r="BK40" s="1262"/>
      <c r="BL40" s="249"/>
      <c r="BM40" s="250"/>
      <c r="BN40" s="1268"/>
      <c r="BO40" s="1432"/>
      <c r="BP40" s="1432"/>
      <c r="BQ40" s="1432"/>
      <c r="BR40" s="1432"/>
      <c r="BS40" s="1432"/>
      <c r="BT40" s="1432"/>
      <c r="BU40" s="1432"/>
      <c r="BV40" s="249"/>
      <c r="BW40" s="250"/>
      <c r="BX40" s="1268"/>
      <c r="BY40" s="1432"/>
      <c r="BZ40" s="1432"/>
      <c r="CA40" s="1432"/>
      <c r="CB40" s="1432"/>
      <c r="CC40" s="1432"/>
      <c r="CD40" s="1432"/>
      <c r="CE40" s="1434"/>
      <c r="CF40" s="55"/>
      <c r="CG40" s="55"/>
      <c r="CH40" s="55"/>
      <c r="CI40" s="55"/>
      <c r="CJ40" s="55"/>
      <c r="CK40" s="55"/>
      <c r="CL40" s="55"/>
      <c r="CM40" s="55"/>
      <c r="CN40" s="55"/>
      <c r="CO40" s="55"/>
      <c r="CP40" s="55"/>
      <c r="CQ40" s="55"/>
      <c r="CR40" s="55"/>
      <c r="CS40" s="55"/>
      <c r="CT40" s="55"/>
      <c r="CU40" s="55"/>
      <c r="CV40" s="55"/>
      <c r="CW40" s="55"/>
      <c r="CX40" s="55"/>
      <c r="CY40" s="55"/>
      <c r="CZ40" s="55"/>
      <c r="DA40" s="55"/>
      <c r="DB40" s="55"/>
      <c r="DC40" s="55"/>
      <c r="DD40" s="55"/>
      <c r="DE40" s="55"/>
      <c r="DF40" s="55"/>
      <c r="DG40" s="55"/>
      <c r="DH40" s="55"/>
      <c r="DI40" s="55"/>
      <c r="DJ40" s="55"/>
      <c r="DK40" s="55"/>
      <c r="DL40" s="55"/>
      <c r="DM40" s="55"/>
      <c r="DN40" s="55"/>
      <c r="DO40" s="55"/>
      <c r="DP40" s="55"/>
    </row>
    <row r="41" spans="1:120" ht="15" customHeight="1" x14ac:dyDescent="0.2">
      <c r="A41" s="1249"/>
      <c r="B41" s="1250"/>
      <c r="C41" s="1219"/>
      <c r="D41" s="1250"/>
      <c r="E41" s="1250"/>
      <c r="F41" s="1219"/>
      <c r="G41" s="1219"/>
      <c r="H41" s="1250"/>
      <c r="I41" s="1250"/>
      <c r="J41" s="1219"/>
      <c r="K41" s="1263"/>
      <c r="L41" s="1264"/>
      <c r="M41" s="1264"/>
      <c r="N41" s="1264"/>
      <c r="O41" s="1264"/>
      <c r="P41" s="1264"/>
      <c r="Q41" s="1264"/>
      <c r="R41" s="1264"/>
      <c r="S41" s="1264"/>
      <c r="T41" s="1265"/>
      <c r="U41" s="249"/>
      <c r="V41" s="250"/>
      <c r="W41" s="1268"/>
      <c r="X41" s="1240"/>
      <c r="Y41" s="1240"/>
      <c r="Z41" s="1240"/>
      <c r="AA41" s="1240"/>
      <c r="AB41" s="1240"/>
      <c r="AC41" s="1240"/>
      <c r="AD41" s="1240"/>
      <c r="AE41" s="249"/>
      <c r="AF41" s="250"/>
      <c r="AG41" s="1268"/>
      <c r="AH41" s="1240"/>
      <c r="AI41" s="1240"/>
      <c r="AJ41" s="1240"/>
      <c r="AK41" s="1240"/>
      <c r="AL41" s="1240"/>
      <c r="AM41" s="1240"/>
      <c r="AN41" s="1269"/>
      <c r="AP41" s="55"/>
      <c r="AQ41" s="55"/>
      <c r="AR41" s="1429"/>
      <c r="AS41" s="1430"/>
      <c r="AT41" s="1219"/>
      <c r="AU41" s="1430"/>
      <c r="AV41" s="1430"/>
      <c r="AW41" s="1219"/>
      <c r="AX41" s="1219"/>
      <c r="AY41" s="1430"/>
      <c r="AZ41" s="1430"/>
      <c r="BA41" s="1219"/>
      <c r="BB41" s="1263"/>
      <c r="BC41" s="1264"/>
      <c r="BD41" s="1264"/>
      <c r="BE41" s="1264"/>
      <c r="BF41" s="1264"/>
      <c r="BG41" s="1264"/>
      <c r="BH41" s="1264"/>
      <c r="BI41" s="1264"/>
      <c r="BJ41" s="1264"/>
      <c r="BK41" s="1265"/>
      <c r="BL41" s="249"/>
      <c r="BM41" s="250"/>
      <c r="BN41" s="1268"/>
      <c r="BO41" s="1432"/>
      <c r="BP41" s="1432"/>
      <c r="BQ41" s="1432"/>
      <c r="BR41" s="1432"/>
      <c r="BS41" s="1432"/>
      <c r="BT41" s="1432"/>
      <c r="BU41" s="1432"/>
      <c r="BV41" s="249"/>
      <c r="BW41" s="250"/>
      <c r="BX41" s="1268"/>
      <c r="BY41" s="1432"/>
      <c r="BZ41" s="1432"/>
      <c r="CA41" s="1432"/>
      <c r="CB41" s="1432"/>
      <c r="CC41" s="1432"/>
      <c r="CD41" s="1432"/>
      <c r="CE41" s="1434"/>
      <c r="CF41" s="55"/>
      <c r="CG41" s="55"/>
      <c r="CH41" s="55"/>
      <c r="CI41" s="55"/>
      <c r="CJ41" s="55"/>
      <c r="CK41" s="55"/>
      <c r="CL41" s="55"/>
      <c r="CM41" s="55"/>
      <c r="CN41" s="55"/>
      <c r="CO41" s="55"/>
      <c r="CP41" s="55"/>
      <c r="CQ41" s="55"/>
      <c r="CR41" s="55"/>
      <c r="CS41" s="55"/>
      <c r="CT41" s="55"/>
      <c r="CU41" s="55"/>
      <c r="CV41" s="55"/>
      <c r="CW41" s="55"/>
      <c r="CX41" s="55"/>
      <c r="CY41" s="55"/>
      <c r="CZ41" s="55"/>
      <c r="DA41" s="55"/>
      <c r="DB41" s="55"/>
      <c r="DC41" s="55"/>
      <c r="DD41" s="55"/>
      <c r="DE41" s="55"/>
      <c r="DF41" s="55"/>
      <c r="DG41" s="55"/>
      <c r="DH41" s="55"/>
      <c r="DI41" s="55"/>
      <c r="DJ41" s="55"/>
      <c r="DK41" s="55"/>
      <c r="DL41" s="55"/>
      <c r="DM41" s="55"/>
      <c r="DN41" s="55"/>
      <c r="DO41" s="55"/>
      <c r="DP41" s="55"/>
    </row>
    <row r="42" spans="1:120" ht="15" customHeight="1" x14ac:dyDescent="0.2">
      <c r="A42" s="1249"/>
      <c r="B42" s="1250"/>
      <c r="C42" s="1219" t="s">
        <v>9</v>
      </c>
      <c r="D42" s="1250"/>
      <c r="E42" s="1250"/>
      <c r="F42" s="1219" t="s">
        <v>10</v>
      </c>
      <c r="G42" s="1219" t="s">
        <v>11</v>
      </c>
      <c r="H42" s="1250"/>
      <c r="I42" s="1250"/>
      <c r="J42" s="1219" t="s">
        <v>12</v>
      </c>
      <c r="K42" s="1278" t="s">
        <v>230</v>
      </c>
      <c r="L42" s="250"/>
      <c r="M42" s="1268"/>
      <c r="N42" s="1240"/>
      <c r="O42" s="1240"/>
      <c r="P42" s="1240"/>
      <c r="Q42" s="1240"/>
      <c r="R42" s="1240"/>
      <c r="S42" s="1240"/>
      <c r="T42" s="1240"/>
      <c r="U42" s="249" t="s">
        <v>228</v>
      </c>
      <c r="V42" s="250"/>
      <c r="W42" s="1268"/>
      <c r="X42" s="1240"/>
      <c r="Y42" s="1240"/>
      <c r="Z42" s="1240"/>
      <c r="AA42" s="1240"/>
      <c r="AB42" s="1240"/>
      <c r="AC42" s="1240"/>
      <c r="AD42" s="1240"/>
      <c r="AE42" s="249" t="s">
        <v>229</v>
      </c>
      <c r="AF42" s="250"/>
      <c r="AG42" s="1268"/>
      <c r="AH42" s="1240"/>
      <c r="AI42" s="1240"/>
      <c r="AJ42" s="1240"/>
      <c r="AK42" s="1240"/>
      <c r="AL42" s="1240"/>
      <c r="AM42" s="1240"/>
      <c r="AN42" s="1269"/>
      <c r="AP42" s="55"/>
      <c r="AQ42" s="55"/>
      <c r="AR42" s="1429">
        <v>5</v>
      </c>
      <c r="AS42" s="1430"/>
      <c r="AT42" s="1219" t="s">
        <v>9</v>
      </c>
      <c r="AU42" s="1430">
        <v>2</v>
      </c>
      <c r="AV42" s="1430"/>
      <c r="AW42" s="1219" t="s">
        <v>10</v>
      </c>
      <c r="AX42" s="1219" t="s">
        <v>11</v>
      </c>
      <c r="AY42" s="1430" t="s">
        <v>387</v>
      </c>
      <c r="AZ42" s="1430"/>
      <c r="BA42" s="1219" t="s">
        <v>12</v>
      </c>
      <c r="BB42" s="1278" t="s">
        <v>230</v>
      </c>
      <c r="BC42" s="250"/>
      <c r="BD42" s="1268"/>
      <c r="BE42" s="1432" t="s">
        <v>423</v>
      </c>
      <c r="BF42" s="1432"/>
      <c r="BG42" s="1432"/>
      <c r="BH42" s="1432"/>
      <c r="BI42" s="1432"/>
      <c r="BJ42" s="1432"/>
      <c r="BK42" s="1432"/>
      <c r="BL42" s="249" t="s">
        <v>228</v>
      </c>
      <c r="BM42" s="250"/>
      <c r="BN42" s="1268"/>
      <c r="BO42" s="1432" t="s">
        <v>421</v>
      </c>
      <c r="BP42" s="1432"/>
      <c r="BQ42" s="1432"/>
      <c r="BR42" s="1432"/>
      <c r="BS42" s="1432"/>
      <c r="BT42" s="1432"/>
      <c r="BU42" s="1432"/>
      <c r="BV42" s="249" t="s">
        <v>229</v>
      </c>
      <c r="BW42" s="250"/>
      <c r="BX42" s="1268"/>
      <c r="BY42" s="1425"/>
      <c r="BZ42" s="1425"/>
      <c r="CA42" s="1425"/>
      <c r="CB42" s="1425"/>
      <c r="CC42" s="1425"/>
      <c r="CD42" s="1425"/>
      <c r="CE42" s="1426"/>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c r="DI42" s="55"/>
      <c r="DJ42" s="55"/>
      <c r="DK42" s="55"/>
      <c r="DL42" s="55"/>
      <c r="DM42" s="55"/>
      <c r="DN42" s="55"/>
      <c r="DO42" s="55"/>
      <c r="DP42" s="55"/>
    </row>
    <row r="43" spans="1:120" ht="15" customHeight="1" x14ac:dyDescent="0.2">
      <c r="A43" s="1249"/>
      <c r="B43" s="1250"/>
      <c r="C43" s="1219"/>
      <c r="D43" s="1250"/>
      <c r="E43" s="1250"/>
      <c r="F43" s="1219"/>
      <c r="G43" s="1219"/>
      <c r="H43" s="1250"/>
      <c r="I43" s="1250"/>
      <c r="J43" s="1219"/>
      <c r="K43" s="1278"/>
      <c r="L43" s="250"/>
      <c r="M43" s="1268"/>
      <c r="N43" s="1240"/>
      <c r="O43" s="1240"/>
      <c r="P43" s="1240"/>
      <c r="Q43" s="1240"/>
      <c r="R43" s="1240"/>
      <c r="S43" s="1240"/>
      <c r="T43" s="1240"/>
      <c r="U43" s="249"/>
      <c r="V43" s="250"/>
      <c r="W43" s="1268"/>
      <c r="X43" s="1240"/>
      <c r="Y43" s="1240"/>
      <c r="Z43" s="1240"/>
      <c r="AA43" s="1240"/>
      <c r="AB43" s="1240"/>
      <c r="AC43" s="1240"/>
      <c r="AD43" s="1240"/>
      <c r="AE43" s="249"/>
      <c r="AF43" s="250"/>
      <c r="AG43" s="1268"/>
      <c r="AH43" s="1240"/>
      <c r="AI43" s="1240"/>
      <c r="AJ43" s="1240"/>
      <c r="AK43" s="1240"/>
      <c r="AL43" s="1240"/>
      <c r="AM43" s="1240"/>
      <c r="AN43" s="1269"/>
      <c r="AP43" s="55"/>
      <c r="AQ43" s="55"/>
      <c r="AR43" s="1429"/>
      <c r="AS43" s="1430"/>
      <c r="AT43" s="1219"/>
      <c r="AU43" s="1430"/>
      <c r="AV43" s="1430"/>
      <c r="AW43" s="1219"/>
      <c r="AX43" s="1219"/>
      <c r="AY43" s="1430"/>
      <c r="AZ43" s="1430"/>
      <c r="BA43" s="1219"/>
      <c r="BB43" s="1278"/>
      <c r="BC43" s="250"/>
      <c r="BD43" s="1268"/>
      <c r="BE43" s="1432"/>
      <c r="BF43" s="1432"/>
      <c r="BG43" s="1432"/>
      <c r="BH43" s="1432"/>
      <c r="BI43" s="1432"/>
      <c r="BJ43" s="1432"/>
      <c r="BK43" s="1432"/>
      <c r="BL43" s="249"/>
      <c r="BM43" s="250"/>
      <c r="BN43" s="1268"/>
      <c r="BO43" s="1432"/>
      <c r="BP43" s="1432"/>
      <c r="BQ43" s="1432"/>
      <c r="BR43" s="1432"/>
      <c r="BS43" s="1432"/>
      <c r="BT43" s="1432"/>
      <c r="BU43" s="1432"/>
      <c r="BV43" s="249"/>
      <c r="BW43" s="250"/>
      <c r="BX43" s="1268"/>
      <c r="BY43" s="1425"/>
      <c r="BZ43" s="1425"/>
      <c r="CA43" s="1425"/>
      <c r="CB43" s="1425"/>
      <c r="CC43" s="1425"/>
      <c r="CD43" s="1425"/>
      <c r="CE43" s="1426"/>
      <c r="CF43" s="55"/>
      <c r="CG43" s="55"/>
      <c r="CH43" s="55"/>
      <c r="CI43" s="55"/>
      <c r="CJ43" s="55"/>
      <c r="CK43" s="55"/>
      <c r="CL43" s="55"/>
      <c r="CM43" s="55"/>
      <c r="CN43" s="55"/>
      <c r="CO43" s="55"/>
      <c r="CP43" s="55"/>
      <c r="CQ43" s="55"/>
      <c r="CR43" s="55"/>
      <c r="CS43" s="55"/>
      <c r="CT43" s="55"/>
      <c r="CU43" s="55"/>
      <c r="CV43" s="55"/>
      <c r="CW43" s="55"/>
      <c r="CX43" s="55"/>
      <c r="CY43" s="55"/>
      <c r="CZ43" s="55"/>
      <c r="DA43" s="55"/>
      <c r="DB43" s="55"/>
      <c r="DC43" s="55"/>
      <c r="DD43" s="55"/>
      <c r="DE43" s="55"/>
      <c r="DF43" s="55"/>
      <c r="DG43" s="55"/>
      <c r="DH43" s="55"/>
      <c r="DI43" s="55"/>
      <c r="DJ43" s="55"/>
      <c r="DK43" s="55"/>
      <c r="DL43" s="55"/>
      <c r="DM43" s="55"/>
      <c r="DN43" s="55"/>
      <c r="DO43" s="55"/>
      <c r="DP43" s="55"/>
    </row>
    <row r="44" spans="1:120" ht="15" customHeight="1" x14ac:dyDescent="0.2">
      <c r="A44" s="1249"/>
      <c r="B44" s="1250"/>
      <c r="C44" s="1219"/>
      <c r="D44" s="1250"/>
      <c r="E44" s="1250"/>
      <c r="F44" s="1219"/>
      <c r="G44" s="1219"/>
      <c r="H44" s="1250"/>
      <c r="I44" s="1250"/>
      <c r="J44" s="1219"/>
      <c r="K44" s="1278"/>
      <c r="L44" s="250"/>
      <c r="M44" s="1268"/>
      <c r="N44" s="1240"/>
      <c r="O44" s="1240"/>
      <c r="P44" s="1240"/>
      <c r="Q44" s="1240"/>
      <c r="R44" s="1240"/>
      <c r="S44" s="1240"/>
      <c r="T44" s="1240"/>
      <c r="U44" s="249"/>
      <c r="V44" s="250"/>
      <c r="W44" s="1268"/>
      <c r="X44" s="1240"/>
      <c r="Y44" s="1240"/>
      <c r="Z44" s="1240"/>
      <c r="AA44" s="1240"/>
      <c r="AB44" s="1240"/>
      <c r="AC44" s="1240"/>
      <c r="AD44" s="1240"/>
      <c r="AE44" s="249"/>
      <c r="AF44" s="250"/>
      <c r="AG44" s="1268"/>
      <c r="AH44" s="1240"/>
      <c r="AI44" s="1240"/>
      <c r="AJ44" s="1240"/>
      <c r="AK44" s="1240"/>
      <c r="AL44" s="1240"/>
      <c r="AM44" s="1240"/>
      <c r="AN44" s="1269"/>
      <c r="AP44" s="55"/>
      <c r="AQ44" s="55"/>
      <c r="AR44" s="1429"/>
      <c r="AS44" s="1430"/>
      <c r="AT44" s="1219"/>
      <c r="AU44" s="1430"/>
      <c r="AV44" s="1430"/>
      <c r="AW44" s="1219"/>
      <c r="AX44" s="1219"/>
      <c r="AY44" s="1430"/>
      <c r="AZ44" s="1430"/>
      <c r="BA44" s="1219"/>
      <c r="BB44" s="1278"/>
      <c r="BC44" s="250"/>
      <c r="BD44" s="1268"/>
      <c r="BE44" s="1432"/>
      <c r="BF44" s="1432"/>
      <c r="BG44" s="1432"/>
      <c r="BH44" s="1432"/>
      <c r="BI44" s="1432"/>
      <c r="BJ44" s="1432"/>
      <c r="BK44" s="1432"/>
      <c r="BL44" s="249"/>
      <c r="BM44" s="250"/>
      <c r="BN44" s="1268"/>
      <c r="BO44" s="1432"/>
      <c r="BP44" s="1432"/>
      <c r="BQ44" s="1432"/>
      <c r="BR44" s="1432"/>
      <c r="BS44" s="1432"/>
      <c r="BT44" s="1432"/>
      <c r="BU44" s="1432"/>
      <c r="BV44" s="249"/>
      <c r="BW44" s="250"/>
      <c r="BX44" s="1268"/>
      <c r="BY44" s="1425"/>
      <c r="BZ44" s="1425"/>
      <c r="CA44" s="1425"/>
      <c r="CB44" s="1425"/>
      <c r="CC44" s="1425"/>
      <c r="CD44" s="1425"/>
      <c r="CE44" s="1426"/>
      <c r="CF44" s="55"/>
      <c r="CG44" s="55"/>
      <c r="CH44" s="55"/>
      <c r="CI44" s="55"/>
      <c r="CJ44" s="55"/>
      <c r="CK44" s="55"/>
      <c r="CL44" s="55"/>
      <c r="CM44" s="55"/>
      <c r="CN44" s="55"/>
      <c r="CO44" s="55"/>
      <c r="CP44" s="55"/>
      <c r="CQ44" s="55"/>
      <c r="CR44" s="55"/>
      <c r="CS44" s="55"/>
      <c r="CT44" s="55"/>
      <c r="CU44" s="55"/>
      <c r="CV44" s="55"/>
      <c r="CW44" s="55"/>
      <c r="CX44" s="55"/>
      <c r="CY44" s="55"/>
      <c r="CZ44" s="55"/>
      <c r="DA44" s="55"/>
      <c r="DB44" s="55"/>
      <c r="DC44" s="55"/>
      <c r="DD44" s="55"/>
      <c r="DE44" s="55"/>
      <c r="DF44" s="55"/>
      <c r="DG44" s="55"/>
      <c r="DH44" s="55"/>
      <c r="DI44" s="55"/>
      <c r="DJ44" s="55"/>
      <c r="DK44" s="55"/>
      <c r="DL44" s="55"/>
      <c r="DM44" s="55"/>
      <c r="DN44" s="55"/>
      <c r="DO44" s="55"/>
      <c r="DP44" s="55"/>
    </row>
    <row r="45" spans="1:120" ht="15" customHeight="1" x14ac:dyDescent="0.2">
      <c r="A45" s="1249"/>
      <c r="B45" s="1250"/>
      <c r="C45" s="1219" t="s">
        <v>9</v>
      </c>
      <c r="D45" s="1250"/>
      <c r="E45" s="1250"/>
      <c r="F45" s="1219" t="s">
        <v>10</v>
      </c>
      <c r="G45" s="1219" t="s">
        <v>11</v>
      </c>
      <c r="H45" s="1250"/>
      <c r="I45" s="1250"/>
      <c r="J45" s="1219" t="s">
        <v>12</v>
      </c>
      <c r="K45" s="1278" t="s">
        <v>230</v>
      </c>
      <c r="L45" s="250"/>
      <c r="M45" s="1268"/>
      <c r="N45" s="1240"/>
      <c r="O45" s="1240"/>
      <c r="P45" s="1240"/>
      <c r="Q45" s="1240"/>
      <c r="R45" s="1240"/>
      <c r="S45" s="1240"/>
      <c r="T45" s="1240"/>
      <c r="U45" s="249" t="s">
        <v>228</v>
      </c>
      <c r="V45" s="250"/>
      <c r="W45" s="1268"/>
      <c r="X45" s="1240"/>
      <c r="Y45" s="1240"/>
      <c r="Z45" s="1240"/>
      <c r="AA45" s="1240"/>
      <c r="AB45" s="1240"/>
      <c r="AC45" s="1240"/>
      <c r="AD45" s="1240"/>
      <c r="AE45" s="249" t="s">
        <v>229</v>
      </c>
      <c r="AF45" s="250"/>
      <c r="AG45" s="1268"/>
      <c r="AH45" s="1240"/>
      <c r="AI45" s="1240"/>
      <c r="AJ45" s="1240"/>
      <c r="AK45" s="1240"/>
      <c r="AL45" s="1240"/>
      <c r="AM45" s="1240"/>
      <c r="AN45" s="1269"/>
      <c r="AP45" s="55"/>
      <c r="AQ45" s="55"/>
      <c r="AR45" s="1435"/>
      <c r="AS45" s="1436"/>
      <c r="AT45" s="1219" t="s">
        <v>9</v>
      </c>
      <c r="AU45" s="1436"/>
      <c r="AV45" s="1436"/>
      <c r="AW45" s="1219" t="s">
        <v>10</v>
      </c>
      <c r="AX45" s="1219" t="s">
        <v>11</v>
      </c>
      <c r="AY45" s="1436"/>
      <c r="AZ45" s="1436"/>
      <c r="BA45" s="1219" t="s">
        <v>12</v>
      </c>
      <c r="BB45" s="1278" t="s">
        <v>230</v>
      </c>
      <c r="BC45" s="250"/>
      <c r="BD45" s="1268"/>
      <c r="BE45" s="1425"/>
      <c r="BF45" s="1425"/>
      <c r="BG45" s="1425"/>
      <c r="BH45" s="1425"/>
      <c r="BI45" s="1425"/>
      <c r="BJ45" s="1425"/>
      <c r="BK45" s="1425"/>
      <c r="BL45" s="249" t="s">
        <v>228</v>
      </c>
      <c r="BM45" s="250"/>
      <c r="BN45" s="1268"/>
      <c r="BO45" s="1425"/>
      <c r="BP45" s="1425"/>
      <c r="BQ45" s="1425"/>
      <c r="BR45" s="1425"/>
      <c r="BS45" s="1425"/>
      <c r="BT45" s="1425"/>
      <c r="BU45" s="1425"/>
      <c r="BV45" s="249" t="s">
        <v>229</v>
      </c>
      <c r="BW45" s="250"/>
      <c r="BX45" s="1268"/>
      <c r="BY45" s="1425"/>
      <c r="BZ45" s="1425"/>
      <c r="CA45" s="1425"/>
      <c r="CB45" s="1425"/>
      <c r="CC45" s="1425"/>
      <c r="CD45" s="1425"/>
      <c r="CE45" s="1426"/>
      <c r="CF45" s="55"/>
      <c r="CG45" s="55"/>
      <c r="CH45" s="55"/>
      <c r="CI45" s="55"/>
      <c r="CJ45" s="55"/>
      <c r="CK45" s="55"/>
      <c r="CL45" s="55"/>
      <c r="CM45" s="55"/>
      <c r="CN45" s="55"/>
      <c r="CO45" s="55"/>
      <c r="CP45" s="55"/>
      <c r="CQ45" s="55"/>
      <c r="CR45" s="55"/>
      <c r="CS45" s="55"/>
      <c r="CT45" s="55"/>
      <c r="CU45" s="55"/>
      <c r="CV45" s="55"/>
      <c r="CW45" s="55"/>
      <c r="CX45" s="55"/>
      <c r="CY45" s="55"/>
      <c r="CZ45" s="55"/>
      <c r="DA45" s="55"/>
      <c r="DB45" s="55"/>
      <c r="DC45" s="55"/>
      <c r="DD45" s="55"/>
      <c r="DE45" s="55"/>
      <c r="DF45" s="55"/>
      <c r="DG45" s="55"/>
      <c r="DH45" s="55"/>
      <c r="DI45" s="55"/>
      <c r="DJ45" s="55"/>
      <c r="DK45" s="55"/>
      <c r="DL45" s="55"/>
      <c r="DM45" s="55"/>
      <c r="DN45" s="55"/>
      <c r="DO45" s="55"/>
      <c r="DP45" s="55"/>
    </row>
    <row r="46" spans="1:120" ht="15" customHeight="1" x14ac:dyDescent="0.2">
      <c r="A46" s="1249"/>
      <c r="B46" s="1250"/>
      <c r="C46" s="1219"/>
      <c r="D46" s="1250"/>
      <c r="E46" s="1250"/>
      <c r="F46" s="1219"/>
      <c r="G46" s="1219"/>
      <c r="H46" s="1250"/>
      <c r="I46" s="1250"/>
      <c r="J46" s="1219"/>
      <c r="K46" s="1278"/>
      <c r="L46" s="250"/>
      <c r="M46" s="1268"/>
      <c r="N46" s="1240"/>
      <c r="O46" s="1240"/>
      <c r="P46" s="1240"/>
      <c r="Q46" s="1240"/>
      <c r="R46" s="1240"/>
      <c r="S46" s="1240"/>
      <c r="T46" s="1240"/>
      <c r="U46" s="249"/>
      <c r="V46" s="250"/>
      <c r="W46" s="1268"/>
      <c r="X46" s="1240"/>
      <c r="Y46" s="1240"/>
      <c r="Z46" s="1240"/>
      <c r="AA46" s="1240"/>
      <c r="AB46" s="1240"/>
      <c r="AC46" s="1240"/>
      <c r="AD46" s="1240"/>
      <c r="AE46" s="249"/>
      <c r="AF46" s="250"/>
      <c r="AG46" s="1268"/>
      <c r="AH46" s="1240"/>
      <c r="AI46" s="1240"/>
      <c r="AJ46" s="1240"/>
      <c r="AK46" s="1240"/>
      <c r="AL46" s="1240"/>
      <c r="AM46" s="1240"/>
      <c r="AN46" s="1269"/>
      <c r="AP46" s="55"/>
      <c r="AQ46" s="55"/>
      <c r="AR46" s="1435"/>
      <c r="AS46" s="1436"/>
      <c r="AT46" s="1219"/>
      <c r="AU46" s="1436"/>
      <c r="AV46" s="1436"/>
      <c r="AW46" s="1219"/>
      <c r="AX46" s="1219"/>
      <c r="AY46" s="1436"/>
      <c r="AZ46" s="1436"/>
      <c r="BA46" s="1219"/>
      <c r="BB46" s="1278"/>
      <c r="BC46" s="250"/>
      <c r="BD46" s="1268"/>
      <c r="BE46" s="1425"/>
      <c r="BF46" s="1425"/>
      <c r="BG46" s="1425"/>
      <c r="BH46" s="1425"/>
      <c r="BI46" s="1425"/>
      <c r="BJ46" s="1425"/>
      <c r="BK46" s="1425"/>
      <c r="BL46" s="249"/>
      <c r="BM46" s="250"/>
      <c r="BN46" s="1268"/>
      <c r="BO46" s="1425"/>
      <c r="BP46" s="1425"/>
      <c r="BQ46" s="1425"/>
      <c r="BR46" s="1425"/>
      <c r="BS46" s="1425"/>
      <c r="BT46" s="1425"/>
      <c r="BU46" s="1425"/>
      <c r="BV46" s="249"/>
      <c r="BW46" s="250"/>
      <c r="BX46" s="1268"/>
      <c r="BY46" s="1425"/>
      <c r="BZ46" s="1425"/>
      <c r="CA46" s="1425"/>
      <c r="CB46" s="1425"/>
      <c r="CC46" s="1425"/>
      <c r="CD46" s="1425"/>
      <c r="CE46" s="1426"/>
      <c r="CF46" s="55"/>
      <c r="CG46" s="55"/>
      <c r="CH46" s="55"/>
      <c r="CI46" s="55"/>
      <c r="CJ46" s="55"/>
      <c r="CK46" s="55"/>
      <c r="CL46" s="55"/>
      <c r="CM46" s="55"/>
      <c r="CN46" s="55"/>
      <c r="CO46" s="55"/>
      <c r="CP46" s="55"/>
      <c r="CQ46" s="55"/>
      <c r="CR46" s="55"/>
      <c r="CS46" s="55"/>
      <c r="CT46" s="55"/>
      <c r="CU46" s="55"/>
      <c r="CV46" s="55"/>
      <c r="CW46" s="55"/>
      <c r="CX46" s="55"/>
      <c r="CY46" s="55"/>
      <c r="CZ46" s="55"/>
      <c r="DA46" s="55"/>
      <c r="DB46" s="55"/>
      <c r="DC46" s="55"/>
      <c r="DD46" s="55"/>
      <c r="DE46" s="55"/>
      <c r="DF46" s="55"/>
      <c r="DG46" s="55"/>
      <c r="DH46" s="55"/>
      <c r="DI46" s="55"/>
      <c r="DJ46" s="55"/>
      <c r="DK46" s="55"/>
      <c r="DL46" s="55"/>
      <c r="DM46" s="55"/>
      <c r="DN46" s="55"/>
      <c r="DO46" s="55"/>
      <c r="DP46" s="55"/>
    </row>
    <row r="47" spans="1:120" ht="15" customHeight="1" x14ac:dyDescent="0.2">
      <c r="A47" s="1249"/>
      <c r="B47" s="1250"/>
      <c r="C47" s="1219"/>
      <c r="D47" s="1250"/>
      <c r="E47" s="1250"/>
      <c r="F47" s="1219"/>
      <c r="G47" s="1219"/>
      <c r="H47" s="1250"/>
      <c r="I47" s="1250"/>
      <c r="J47" s="1219"/>
      <c r="K47" s="1278"/>
      <c r="L47" s="250"/>
      <c r="M47" s="1268"/>
      <c r="N47" s="1240"/>
      <c r="O47" s="1240"/>
      <c r="P47" s="1240"/>
      <c r="Q47" s="1240"/>
      <c r="R47" s="1240"/>
      <c r="S47" s="1240"/>
      <c r="T47" s="1240"/>
      <c r="U47" s="249"/>
      <c r="V47" s="250"/>
      <c r="W47" s="1268"/>
      <c r="X47" s="1240"/>
      <c r="Y47" s="1240"/>
      <c r="Z47" s="1240"/>
      <c r="AA47" s="1240"/>
      <c r="AB47" s="1240"/>
      <c r="AC47" s="1240"/>
      <c r="AD47" s="1240"/>
      <c r="AE47" s="249"/>
      <c r="AF47" s="250"/>
      <c r="AG47" s="1268"/>
      <c r="AH47" s="1240"/>
      <c r="AI47" s="1240"/>
      <c r="AJ47" s="1240"/>
      <c r="AK47" s="1240"/>
      <c r="AL47" s="1240"/>
      <c r="AM47" s="1240"/>
      <c r="AN47" s="1269"/>
      <c r="AP47" s="55"/>
      <c r="AQ47" s="55"/>
      <c r="AR47" s="1435"/>
      <c r="AS47" s="1436"/>
      <c r="AT47" s="1219"/>
      <c r="AU47" s="1436"/>
      <c r="AV47" s="1436"/>
      <c r="AW47" s="1219"/>
      <c r="AX47" s="1219"/>
      <c r="AY47" s="1436"/>
      <c r="AZ47" s="1436"/>
      <c r="BA47" s="1219"/>
      <c r="BB47" s="1278"/>
      <c r="BC47" s="250"/>
      <c r="BD47" s="1268"/>
      <c r="BE47" s="1425"/>
      <c r="BF47" s="1425"/>
      <c r="BG47" s="1425"/>
      <c r="BH47" s="1425"/>
      <c r="BI47" s="1425"/>
      <c r="BJ47" s="1425"/>
      <c r="BK47" s="1425"/>
      <c r="BL47" s="249"/>
      <c r="BM47" s="250"/>
      <c r="BN47" s="1268"/>
      <c r="BO47" s="1425"/>
      <c r="BP47" s="1425"/>
      <c r="BQ47" s="1425"/>
      <c r="BR47" s="1425"/>
      <c r="BS47" s="1425"/>
      <c r="BT47" s="1425"/>
      <c r="BU47" s="1425"/>
      <c r="BV47" s="249"/>
      <c r="BW47" s="250"/>
      <c r="BX47" s="1268"/>
      <c r="BY47" s="1425"/>
      <c r="BZ47" s="1425"/>
      <c r="CA47" s="1425"/>
      <c r="CB47" s="1425"/>
      <c r="CC47" s="1425"/>
      <c r="CD47" s="1425"/>
      <c r="CE47" s="1426"/>
      <c r="CF47" s="55"/>
      <c r="CG47" s="55"/>
      <c r="CH47" s="55"/>
      <c r="CI47" s="55"/>
      <c r="CJ47" s="55"/>
      <c r="CK47" s="55"/>
      <c r="CL47" s="55"/>
      <c r="CM47" s="55"/>
      <c r="CN47" s="55"/>
      <c r="CO47" s="55"/>
      <c r="CP47" s="55"/>
      <c r="CQ47" s="55"/>
      <c r="CR47" s="55"/>
      <c r="CS47" s="55"/>
      <c r="CT47" s="55"/>
      <c r="CU47" s="55"/>
      <c r="CV47" s="55"/>
      <c r="CW47" s="55"/>
      <c r="CX47" s="55"/>
      <c r="CY47" s="55"/>
      <c r="CZ47" s="55"/>
      <c r="DA47" s="55"/>
      <c r="DB47" s="55"/>
      <c r="DC47" s="55"/>
      <c r="DD47" s="55"/>
      <c r="DE47" s="55"/>
      <c r="DF47" s="55"/>
      <c r="DG47" s="55"/>
      <c r="DH47" s="55"/>
      <c r="DI47" s="55"/>
      <c r="DJ47" s="55"/>
      <c r="DK47" s="55"/>
      <c r="DL47" s="55"/>
      <c r="DM47" s="55"/>
      <c r="DN47" s="55"/>
      <c r="DO47" s="55"/>
      <c r="DP47" s="55"/>
    </row>
    <row r="48" spans="1:120" ht="15" customHeight="1" x14ac:dyDescent="0.2">
      <c r="A48" s="1249"/>
      <c r="B48" s="1250"/>
      <c r="C48" s="1219" t="s">
        <v>9</v>
      </c>
      <c r="D48" s="1250"/>
      <c r="E48" s="1250"/>
      <c r="F48" s="1219" t="s">
        <v>10</v>
      </c>
      <c r="G48" s="1219" t="s">
        <v>11</v>
      </c>
      <c r="H48" s="1250"/>
      <c r="I48" s="1250"/>
      <c r="J48" s="1219" t="s">
        <v>12</v>
      </c>
      <c r="K48" s="1278" t="s">
        <v>230</v>
      </c>
      <c r="L48" s="250"/>
      <c r="M48" s="1268"/>
      <c r="N48" s="1240"/>
      <c r="O48" s="1240"/>
      <c r="P48" s="1240"/>
      <c r="Q48" s="1240"/>
      <c r="R48" s="1240"/>
      <c r="S48" s="1240"/>
      <c r="T48" s="1240"/>
      <c r="U48" s="249" t="s">
        <v>228</v>
      </c>
      <c r="V48" s="250"/>
      <c r="W48" s="1268"/>
      <c r="X48" s="1240"/>
      <c r="Y48" s="1240"/>
      <c r="Z48" s="1240"/>
      <c r="AA48" s="1240"/>
      <c r="AB48" s="1240"/>
      <c r="AC48" s="1240"/>
      <c r="AD48" s="1240"/>
      <c r="AE48" s="249" t="s">
        <v>229</v>
      </c>
      <c r="AF48" s="250"/>
      <c r="AG48" s="1268"/>
      <c r="AH48" s="1240"/>
      <c r="AI48" s="1240"/>
      <c r="AJ48" s="1240"/>
      <c r="AK48" s="1240"/>
      <c r="AL48" s="1240"/>
      <c r="AM48" s="1240"/>
      <c r="AN48" s="1269"/>
      <c r="AP48" s="55"/>
      <c r="AQ48" s="55"/>
      <c r="AR48" s="1435"/>
      <c r="AS48" s="1436"/>
      <c r="AT48" s="1219" t="s">
        <v>9</v>
      </c>
      <c r="AU48" s="1436"/>
      <c r="AV48" s="1436"/>
      <c r="AW48" s="1219" t="s">
        <v>10</v>
      </c>
      <c r="AX48" s="1219" t="s">
        <v>11</v>
      </c>
      <c r="AY48" s="1436"/>
      <c r="AZ48" s="1436"/>
      <c r="BA48" s="1219" t="s">
        <v>12</v>
      </c>
      <c r="BB48" s="1278" t="s">
        <v>230</v>
      </c>
      <c r="BC48" s="250"/>
      <c r="BD48" s="1268"/>
      <c r="BE48" s="1425"/>
      <c r="BF48" s="1425"/>
      <c r="BG48" s="1425"/>
      <c r="BH48" s="1425"/>
      <c r="BI48" s="1425"/>
      <c r="BJ48" s="1425"/>
      <c r="BK48" s="1425"/>
      <c r="BL48" s="249" t="s">
        <v>228</v>
      </c>
      <c r="BM48" s="250"/>
      <c r="BN48" s="1268"/>
      <c r="BO48" s="1425"/>
      <c r="BP48" s="1425"/>
      <c r="BQ48" s="1425"/>
      <c r="BR48" s="1425"/>
      <c r="BS48" s="1425"/>
      <c r="BT48" s="1425"/>
      <c r="BU48" s="1425"/>
      <c r="BV48" s="249" t="s">
        <v>229</v>
      </c>
      <c r="BW48" s="250"/>
      <c r="BX48" s="1268"/>
      <c r="BY48" s="1425"/>
      <c r="BZ48" s="1425"/>
      <c r="CA48" s="1425"/>
      <c r="CB48" s="1425"/>
      <c r="CC48" s="1425"/>
      <c r="CD48" s="1425"/>
      <c r="CE48" s="1426"/>
      <c r="CF48" s="55"/>
      <c r="CG48" s="55"/>
      <c r="CH48" s="55"/>
      <c r="CI48" s="55"/>
      <c r="CJ48" s="55"/>
      <c r="CK48" s="55"/>
      <c r="CL48" s="55"/>
      <c r="CM48" s="55"/>
      <c r="CN48" s="55"/>
      <c r="CO48" s="55"/>
      <c r="CP48" s="55"/>
      <c r="CQ48" s="55"/>
      <c r="CR48" s="55"/>
      <c r="CS48" s="55"/>
      <c r="CT48" s="55"/>
      <c r="CU48" s="55"/>
      <c r="CV48" s="55"/>
      <c r="CW48" s="55"/>
      <c r="CX48" s="55"/>
      <c r="CY48" s="55"/>
      <c r="CZ48" s="55"/>
      <c r="DA48" s="55"/>
      <c r="DB48" s="55"/>
      <c r="DC48" s="55"/>
      <c r="DD48" s="55"/>
      <c r="DE48" s="55"/>
      <c r="DF48" s="55"/>
      <c r="DG48" s="55"/>
      <c r="DH48" s="55"/>
      <c r="DI48" s="55"/>
      <c r="DJ48" s="55"/>
      <c r="DK48" s="55"/>
      <c r="DL48" s="55"/>
      <c r="DM48" s="55"/>
      <c r="DN48" s="55"/>
      <c r="DO48" s="55"/>
      <c r="DP48" s="55"/>
    </row>
    <row r="49" spans="1:120" ht="15" customHeight="1" x14ac:dyDescent="0.2">
      <c r="A49" s="1249"/>
      <c r="B49" s="1250"/>
      <c r="C49" s="1219"/>
      <c r="D49" s="1250"/>
      <c r="E49" s="1250"/>
      <c r="F49" s="1219"/>
      <c r="G49" s="1219"/>
      <c r="H49" s="1250"/>
      <c r="I49" s="1250"/>
      <c r="J49" s="1219"/>
      <c r="K49" s="1278"/>
      <c r="L49" s="250"/>
      <c r="M49" s="1268"/>
      <c r="N49" s="1240"/>
      <c r="O49" s="1240"/>
      <c r="P49" s="1240"/>
      <c r="Q49" s="1240"/>
      <c r="R49" s="1240"/>
      <c r="S49" s="1240"/>
      <c r="T49" s="1240"/>
      <c r="U49" s="249"/>
      <c r="V49" s="250"/>
      <c r="W49" s="1268"/>
      <c r="X49" s="1240"/>
      <c r="Y49" s="1240"/>
      <c r="Z49" s="1240"/>
      <c r="AA49" s="1240"/>
      <c r="AB49" s="1240"/>
      <c r="AC49" s="1240"/>
      <c r="AD49" s="1240"/>
      <c r="AE49" s="249"/>
      <c r="AF49" s="250"/>
      <c r="AG49" s="1268"/>
      <c r="AH49" s="1240"/>
      <c r="AI49" s="1240"/>
      <c r="AJ49" s="1240"/>
      <c r="AK49" s="1240"/>
      <c r="AL49" s="1240"/>
      <c r="AM49" s="1240"/>
      <c r="AN49" s="1269"/>
      <c r="AP49" s="55"/>
      <c r="AQ49" s="55"/>
      <c r="AR49" s="1435"/>
      <c r="AS49" s="1436"/>
      <c r="AT49" s="1219"/>
      <c r="AU49" s="1436"/>
      <c r="AV49" s="1436"/>
      <c r="AW49" s="1219"/>
      <c r="AX49" s="1219"/>
      <c r="AY49" s="1436"/>
      <c r="AZ49" s="1436"/>
      <c r="BA49" s="1219"/>
      <c r="BB49" s="1278"/>
      <c r="BC49" s="250"/>
      <c r="BD49" s="1268"/>
      <c r="BE49" s="1425"/>
      <c r="BF49" s="1425"/>
      <c r="BG49" s="1425"/>
      <c r="BH49" s="1425"/>
      <c r="BI49" s="1425"/>
      <c r="BJ49" s="1425"/>
      <c r="BK49" s="1425"/>
      <c r="BL49" s="249"/>
      <c r="BM49" s="250"/>
      <c r="BN49" s="1268"/>
      <c r="BO49" s="1425"/>
      <c r="BP49" s="1425"/>
      <c r="BQ49" s="1425"/>
      <c r="BR49" s="1425"/>
      <c r="BS49" s="1425"/>
      <c r="BT49" s="1425"/>
      <c r="BU49" s="1425"/>
      <c r="BV49" s="249"/>
      <c r="BW49" s="250"/>
      <c r="BX49" s="1268"/>
      <c r="BY49" s="1425"/>
      <c r="BZ49" s="1425"/>
      <c r="CA49" s="1425"/>
      <c r="CB49" s="1425"/>
      <c r="CC49" s="1425"/>
      <c r="CD49" s="1425"/>
      <c r="CE49" s="1426"/>
      <c r="CF49" s="55"/>
      <c r="CG49" s="55"/>
      <c r="CH49" s="55"/>
      <c r="CI49" s="55"/>
      <c r="CJ49" s="55"/>
      <c r="CK49" s="55"/>
      <c r="CL49" s="55"/>
      <c r="CM49" s="55"/>
      <c r="CN49" s="55"/>
      <c r="CO49" s="55"/>
      <c r="CP49" s="55"/>
      <c r="CQ49" s="55"/>
      <c r="CR49" s="55"/>
      <c r="CS49" s="55"/>
      <c r="CT49" s="55"/>
      <c r="CU49" s="55"/>
      <c r="CV49" s="55"/>
      <c r="CW49" s="55"/>
      <c r="CX49" s="55"/>
      <c r="CY49" s="55"/>
      <c r="CZ49" s="55"/>
      <c r="DA49" s="55"/>
      <c r="DB49" s="55"/>
      <c r="DC49" s="55"/>
      <c r="DD49" s="55"/>
      <c r="DE49" s="55"/>
      <c r="DF49" s="55"/>
      <c r="DG49" s="55"/>
      <c r="DH49" s="55"/>
      <c r="DI49" s="55"/>
      <c r="DJ49" s="55"/>
      <c r="DK49" s="55"/>
      <c r="DL49" s="55"/>
      <c r="DM49" s="55"/>
      <c r="DN49" s="55"/>
      <c r="DO49" s="55"/>
      <c r="DP49" s="55"/>
    </row>
    <row r="50" spans="1:120" ht="15" customHeight="1" x14ac:dyDescent="0.2">
      <c r="A50" s="1249"/>
      <c r="B50" s="1250"/>
      <c r="C50" s="1219"/>
      <c r="D50" s="1250"/>
      <c r="E50" s="1250"/>
      <c r="F50" s="1219"/>
      <c r="G50" s="1219"/>
      <c r="H50" s="1250"/>
      <c r="I50" s="1250"/>
      <c r="J50" s="1219"/>
      <c r="K50" s="1278"/>
      <c r="L50" s="250"/>
      <c r="M50" s="1268"/>
      <c r="N50" s="1240"/>
      <c r="O50" s="1240"/>
      <c r="P50" s="1240"/>
      <c r="Q50" s="1240"/>
      <c r="R50" s="1240"/>
      <c r="S50" s="1240"/>
      <c r="T50" s="1240"/>
      <c r="U50" s="249"/>
      <c r="V50" s="250"/>
      <c r="W50" s="1268"/>
      <c r="X50" s="1240"/>
      <c r="Y50" s="1240"/>
      <c r="Z50" s="1240"/>
      <c r="AA50" s="1240"/>
      <c r="AB50" s="1240"/>
      <c r="AC50" s="1240"/>
      <c r="AD50" s="1240"/>
      <c r="AE50" s="249"/>
      <c r="AF50" s="250"/>
      <c r="AG50" s="1268"/>
      <c r="AH50" s="1240"/>
      <c r="AI50" s="1240"/>
      <c r="AJ50" s="1240"/>
      <c r="AK50" s="1240"/>
      <c r="AL50" s="1240"/>
      <c r="AM50" s="1240"/>
      <c r="AN50" s="1269"/>
      <c r="AP50" s="55"/>
      <c r="AQ50" s="55"/>
      <c r="AR50" s="1435"/>
      <c r="AS50" s="1436"/>
      <c r="AT50" s="1219"/>
      <c r="AU50" s="1436"/>
      <c r="AV50" s="1436"/>
      <c r="AW50" s="1219"/>
      <c r="AX50" s="1219"/>
      <c r="AY50" s="1436"/>
      <c r="AZ50" s="1436"/>
      <c r="BA50" s="1219"/>
      <c r="BB50" s="1278"/>
      <c r="BC50" s="250"/>
      <c r="BD50" s="1268"/>
      <c r="BE50" s="1425"/>
      <c r="BF50" s="1425"/>
      <c r="BG50" s="1425"/>
      <c r="BH50" s="1425"/>
      <c r="BI50" s="1425"/>
      <c r="BJ50" s="1425"/>
      <c r="BK50" s="1425"/>
      <c r="BL50" s="249"/>
      <c r="BM50" s="250"/>
      <c r="BN50" s="1268"/>
      <c r="BO50" s="1425"/>
      <c r="BP50" s="1425"/>
      <c r="BQ50" s="1425"/>
      <c r="BR50" s="1425"/>
      <c r="BS50" s="1425"/>
      <c r="BT50" s="1425"/>
      <c r="BU50" s="1425"/>
      <c r="BV50" s="249"/>
      <c r="BW50" s="250"/>
      <c r="BX50" s="1268"/>
      <c r="BY50" s="1425"/>
      <c r="BZ50" s="1425"/>
      <c r="CA50" s="1425"/>
      <c r="CB50" s="1425"/>
      <c r="CC50" s="1425"/>
      <c r="CD50" s="1425"/>
      <c r="CE50" s="1426"/>
      <c r="CF50" s="55"/>
      <c r="CG50" s="55"/>
      <c r="CH50" s="55"/>
      <c r="CI50" s="55"/>
      <c r="CJ50" s="55"/>
      <c r="CK50" s="55"/>
      <c r="CL50" s="55"/>
      <c r="CM50" s="55"/>
      <c r="CN50" s="55"/>
      <c r="CO50" s="55"/>
      <c r="CP50" s="55"/>
      <c r="CQ50" s="55"/>
      <c r="CR50" s="55"/>
      <c r="CS50" s="55"/>
      <c r="CT50" s="55"/>
      <c r="CU50" s="55"/>
      <c r="CV50" s="55"/>
      <c r="CW50" s="55"/>
      <c r="CX50" s="55"/>
      <c r="CY50" s="55"/>
      <c r="CZ50" s="55"/>
      <c r="DA50" s="55"/>
      <c r="DB50" s="55"/>
      <c r="DC50" s="55"/>
      <c r="DD50" s="55"/>
      <c r="DE50" s="55"/>
      <c r="DF50" s="55"/>
      <c r="DG50" s="55"/>
      <c r="DH50" s="55"/>
      <c r="DI50" s="55"/>
      <c r="DJ50" s="55"/>
      <c r="DK50" s="55"/>
      <c r="DL50" s="55"/>
      <c r="DM50" s="55"/>
      <c r="DN50" s="55"/>
      <c r="DO50" s="55"/>
      <c r="DP50" s="55"/>
    </row>
    <row r="51" spans="1:120" ht="15" customHeight="1" x14ac:dyDescent="0.2">
      <c r="A51" s="1249"/>
      <c r="B51" s="1250"/>
      <c r="C51" s="1219" t="s">
        <v>9</v>
      </c>
      <c r="D51" s="1250"/>
      <c r="E51" s="1250"/>
      <c r="F51" s="1219" t="s">
        <v>10</v>
      </c>
      <c r="G51" s="1219" t="s">
        <v>11</v>
      </c>
      <c r="H51" s="1250"/>
      <c r="I51" s="1250"/>
      <c r="J51" s="1219" t="s">
        <v>12</v>
      </c>
      <c r="K51" s="1278" t="s">
        <v>230</v>
      </c>
      <c r="L51" s="250"/>
      <c r="M51" s="1268"/>
      <c r="N51" s="1240"/>
      <c r="O51" s="1240"/>
      <c r="P51" s="1240"/>
      <c r="Q51" s="1240"/>
      <c r="R51" s="1240"/>
      <c r="S51" s="1240"/>
      <c r="T51" s="1240"/>
      <c r="U51" s="249" t="s">
        <v>228</v>
      </c>
      <c r="V51" s="250"/>
      <c r="W51" s="1268"/>
      <c r="X51" s="1240"/>
      <c r="Y51" s="1240"/>
      <c r="Z51" s="1240"/>
      <c r="AA51" s="1240"/>
      <c r="AB51" s="1240"/>
      <c r="AC51" s="1240"/>
      <c r="AD51" s="1240"/>
      <c r="AE51" s="249" t="s">
        <v>229</v>
      </c>
      <c r="AF51" s="250"/>
      <c r="AG51" s="1268"/>
      <c r="AH51" s="1240"/>
      <c r="AI51" s="1240"/>
      <c r="AJ51" s="1240"/>
      <c r="AK51" s="1240"/>
      <c r="AL51" s="1240"/>
      <c r="AM51" s="1240"/>
      <c r="AN51" s="1269"/>
      <c r="AP51" s="55"/>
      <c r="AQ51" s="55"/>
      <c r="AR51" s="1435"/>
      <c r="AS51" s="1436"/>
      <c r="AT51" s="1219" t="s">
        <v>9</v>
      </c>
      <c r="AU51" s="1436"/>
      <c r="AV51" s="1436"/>
      <c r="AW51" s="1219" t="s">
        <v>10</v>
      </c>
      <c r="AX51" s="1219" t="s">
        <v>11</v>
      </c>
      <c r="AY51" s="1436"/>
      <c r="AZ51" s="1436"/>
      <c r="BA51" s="1219" t="s">
        <v>12</v>
      </c>
      <c r="BB51" s="1278" t="s">
        <v>230</v>
      </c>
      <c r="BC51" s="250"/>
      <c r="BD51" s="1268"/>
      <c r="BE51" s="1425"/>
      <c r="BF51" s="1425"/>
      <c r="BG51" s="1425"/>
      <c r="BH51" s="1425"/>
      <c r="BI51" s="1425"/>
      <c r="BJ51" s="1425"/>
      <c r="BK51" s="1425"/>
      <c r="BL51" s="249" t="s">
        <v>228</v>
      </c>
      <c r="BM51" s="250"/>
      <c r="BN51" s="1268"/>
      <c r="BO51" s="1425"/>
      <c r="BP51" s="1425"/>
      <c r="BQ51" s="1425"/>
      <c r="BR51" s="1425"/>
      <c r="BS51" s="1425"/>
      <c r="BT51" s="1425"/>
      <c r="BU51" s="1425"/>
      <c r="BV51" s="249" t="s">
        <v>229</v>
      </c>
      <c r="BW51" s="250"/>
      <c r="BX51" s="1268"/>
      <c r="BY51" s="1425"/>
      <c r="BZ51" s="1425"/>
      <c r="CA51" s="1425"/>
      <c r="CB51" s="1425"/>
      <c r="CC51" s="1425"/>
      <c r="CD51" s="1425"/>
      <c r="CE51" s="1426"/>
      <c r="CF51" s="55"/>
      <c r="CG51" s="55"/>
      <c r="CH51" s="55"/>
      <c r="CI51" s="55"/>
      <c r="CJ51" s="55"/>
      <c r="CK51" s="55"/>
      <c r="CL51" s="55"/>
      <c r="CM51" s="55"/>
      <c r="CN51" s="55"/>
      <c r="CO51" s="55"/>
      <c r="CP51" s="55"/>
      <c r="CQ51" s="55"/>
      <c r="CR51" s="55"/>
      <c r="CS51" s="55"/>
      <c r="CT51" s="55"/>
      <c r="CU51" s="55"/>
      <c r="CV51" s="55"/>
      <c r="CW51" s="55"/>
      <c r="CX51" s="55"/>
      <c r="CY51" s="55"/>
      <c r="CZ51" s="55"/>
      <c r="DA51" s="55"/>
      <c r="DB51" s="55"/>
      <c r="DC51" s="55"/>
      <c r="DD51" s="55"/>
      <c r="DE51" s="55"/>
      <c r="DF51" s="55"/>
      <c r="DG51" s="55"/>
      <c r="DH51" s="55"/>
      <c r="DI51" s="55"/>
      <c r="DJ51" s="55"/>
      <c r="DK51" s="55"/>
      <c r="DL51" s="55"/>
      <c r="DM51" s="55"/>
      <c r="DN51" s="55"/>
      <c r="DO51" s="55"/>
      <c r="DP51" s="55"/>
    </row>
    <row r="52" spans="1:120" ht="15" customHeight="1" x14ac:dyDescent="0.2">
      <c r="A52" s="1249"/>
      <c r="B52" s="1250"/>
      <c r="C52" s="1219"/>
      <c r="D52" s="1250"/>
      <c r="E52" s="1250"/>
      <c r="F52" s="1219"/>
      <c r="G52" s="1219"/>
      <c r="H52" s="1250"/>
      <c r="I52" s="1250"/>
      <c r="J52" s="1219"/>
      <c r="K52" s="1278"/>
      <c r="L52" s="250"/>
      <c r="M52" s="1268"/>
      <c r="N52" s="1240"/>
      <c r="O52" s="1240"/>
      <c r="P52" s="1240"/>
      <c r="Q52" s="1240"/>
      <c r="R52" s="1240"/>
      <c r="S52" s="1240"/>
      <c r="T52" s="1240"/>
      <c r="U52" s="249"/>
      <c r="V52" s="250"/>
      <c r="W52" s="1268"/>
      <c r="X52" s="1240"/>
      <c r="Y52" s="1240"/>
      <c r="Z52" s="1240"/>
      <c r="AA52" s="1240"/>
      <c r="AB52" s="1240"/>
      <c r="AC52" s="1240"/>
      <c r="AD52" s="1240"/>
      <c r="AE52" s="249"/>
      <c r="AF52" s="250"/>
      <c r="AG52" s="1268"/>
      <c r="AH52" s="1240"/>
      <c r="AI52" s="1240"/>
      <c r="AJ52" s="1240"/>
      <c r="AK52" s="1240"/>
      <c r="AL52" s="1240"/>
      <c r="AM52" s="1240"/>
      <c r="AN52" s="1269"/>
      <c r="AP52" s="55"/>
      <c r="AQ52" s="55"/>
      <c r="AR52" s="1435"/>
      <c r="AS52" s="1436"/>
      <c r="AT52" s="1219"/>
      <c r="AU52" s="1436"/>
      <c r="AV52" s="1436"/>
      <c r="AW52" s="1219"/>
      <c r="AX52" s="1219"/>
      <c r="AY52" s="1436"/>
      <c r="AZ52" s="1436"/>
      <c r="BA52" s="1219"/>
      <c r="BB52" s="1278"/>
      <c r="BC52" s="250"/>
      <c r="BD52" s="1268"/>
      <c r="BE52" s="1425"/>
      <c r="BF52" s="1425"/>
      <c r="BG52" s="1425"/>
      <c r="BH52" s="1425"/>
      <c r="BI52" s="1425"/>
      <c r="BJ52" s="1425"/>
      <c r="BK52" s="1425"/>
      <c r="BL52" s="249"/>
      <c r="BM52" s="250"/>
      <c r="BN52" s="1268"/>
      <c r="BO52" s="1425"/>
      <c r="BP52" s="1425"/>
      <c r="BQ52" s="1425"/>
      <c r="BR52" s="1425"/>
      <c r="BS52" s="1425"/>
      <c r="BT52" s="1425"/>
      <c r="BU52" s="1425"/>
      <c r="BV52" s="249"/>
      <c r="BW52" s="250"/>
      <c r="BX52" s="1268"/>
      <c r="BY52" s="1425"/>
      <c r="BZ52" s="1425"/>
      <c r="CA52" s="1425"/>
      <c r="CB52" s="1425"/>
      <c r="CC52" s="1425"/>
      <c r="CD52" s="1425"/>
      <c r="CE52" s="1426"/>
      <c r="CF52" s="55"/>
      <c r="CG52" s="55"/>
      <c r="CH52" s="55"/>
      <c r="CI52" s="55"/>
      <c r="CJ52" s="55"/>
      <c r="CK52" s="55"/>
      <c r="CL52" s="55"/>
      <c r="CM52" s="55"/>
      <c r="CN52" s="55"/>
      <c r="CO52" s="55"/>
      <c r="CP52" s="55"/>
      <c r="CQ52" s="55"/>
      <c r="CR52" s="55"/>
      <c r="CS52" s="55"/>
      <c r="CT52" s="55"/>
      <c r="CU52" s="55"/>
      <c r="CV52" s="55"/>
      <c r="CW52" s="55"/>
      <c r="CX52" s="55"/>
      <c r="CY52" s="55"/>
      <c r="CZ52" s="55"/>
      <c r="DA52" s="55"/>
      <c r="DB52" s="55"/>
      <c r="DC52" s="55"/>
      <c r="DD52" s="55"/>
      <c r="DE52" s="55"/>
      <c r="DF52" s="55"/>
      <c r="DG52" s="55"/>
      <c r="DH52" s="55"/>
      <c r="DI52" s="55"/>
      <c r="DJ52" s="55"/>
      <c r="DK52" s="55"/>
      <c r="DL52" s="55"/>
      <c r="DM52" s="55"/>
      <c r="DN52" s="55"/>
      <c r="DO52" s="55"/>
      <c r="DP52" s="55"/>
    </row>
    <row r="53" spans="1:120" ht="15" customHeight="1" x14ac:dyDescent="0.2">
      <c r="A53" s="1249"/>
      <c r="B53" s="1250"/>
      <c r="C53" s="1219"/>
      <c r="D53" s="1250"/>
      <c r="E53" s="1250"/>
      <c r="F53" s="1219"/>
      <c r="G53" s="1219"/>
      <c r="H53" s="1250"/>
      <c r="I53" s="1250"/>
      <c r="J53" s="1219"/>
      <c r="K53" s="1278"/>
      <c r="L53" s="250"/>
      <c r="M53" s="1268"/>
      <c r="N53" s="1240"/>
      <c r="O53" s="1240"/>
      <c r="P53" s="1240"/>
      <c r="Q53" s="1240"/>
      <c r="R53" s="1240"/>
      <c r="S53" s="1240"/>
      <c r="T53" s="1240"/>
      <c r="U53" s="249"/>
      <c r="V53" s="250"/>
      <c r="W53" s="1268"/>
      <c r="X53" s="1240"/>
      <c r="Y53" s="1240"/>
      <c r="Z53" s="1240"/>
      <c r="AA53" s="1240"/>
      <c r="AB53" s="1240"/>
      <c r="AC53" s="1240"/>
      <c r="AD53" s="1240"/>
      <c r="AE53" s="249"/>
      <c r="AF53" s="250"/>
      <c r="AG53" s="1268"/>
      <c r="AH53" s="1240"/>
      <c r="AI53" s="1240"/>
      <c r="AJ53" s="1240"/>
      <c r="AK53" s="1240"/>
      <c r="AL53" s="1240"/>
      <c r="AM53" s="1240"/>
      <c r="AN53" s="1269"/>
      <c r="AP53" s="55"/>
      <c r="AQ53" s="55"/>
      <c r="AR53" s="1435"/>
      <c r="AS53" s="1436"/>
      <c r="AT53" s="1219"/>
      <c r="AU53" s="1436"/>
      <c r="AV53" s="1436"/>
      <c r="AW53" s="1219"/>
      <c r="AX53" s="1219"/>
      <c r="AY53" s="1436"/>
      <c r="AZ53" s="1436"/>
      <c r="BA53" s="1219"/>
      <c r="BB53" s="1278"/>
      <c r="BC53" s="250"/>
      <c r="BD53" s="1268"/>
      <c r="BE53" s="1425"/>
      <c r="BF53" s="1425"/>
      <c r="BG53" s="1425"/>
      <c r="BH53" s="1425"/>
      <c r="BI53" s="1425"/>
      <c r="BJ53" s="1425"/>
      <c r="BK53" s="1425"/>
      <c r="BL53" s="249"/>
      <c r="BM53" s="250"/>
      <c r="BN53" s="1268"/>
      <c r="BO53" s="1425"/>
      <c r="BP53" s="1425"/>
      <c r="BQ53" s="1425"/>
      <c r="BR53" s="1425"/>
      <c r="BS53" s="1425"/>
      <c r="BT53" s="1425"/>
      <c r="BU53" s="1425"/>
      <c r="BV53" s="249"/>
      <c r="BW53" s="250"/>
      <c r="BX53" s="1268"/>
      <c r="BY53" s="1425"/>
      <c r="BZ53" s="1425"/>
      <c r="CA53" s="1425"/>
      <c r="CB53" s="1425"/>
      <c r="CC53" s="1425"/>
      <c r="CD53" s="1425"/>
      <c r="CE53" s="1426"/>
      <c r="CF53" s="55"/>
      <c r="CG53" s="55"/>
      <c r="CH53" s="55"/>
      <c r="CI53" s="55"/>
      <c r="CJ53" s="55"/>
      <c r="CK53" s="55"/>
      <c r="CL53" s="55"/>
      <c r="CM53" s="55"/>
      <c r="CN53" s="55"/>
      <c r="CO53" s="55"/>
      <c r="CP53" s="55"/>
      <c r="CQ53" s="55"/>
      <c r="CR53" s="55"/>
      <c r="CS53" s="55"/>
      <c r="CT53" s="55"/>
      <c r="CU53" s="55"/>
      <c r="CV53" s="55"/>
      <c r="CW53" s="55"/>
      <c r="CX53" s="55"/>
      <c r="CY53" s="55"/>
      <c r="CZ53" s="55"/>
      <c r="DA53" s="55"/>
      <c r="DB53" s="55"/>
      <c r="DC53" s="55"/>
      <c r="DD53" s="55"/>
      <c r="DE53" s="55"/>
      <c r="DF53" s="55"/>
      <c r="DG53" s="55"/>
      <c r="DH53" s="55"/>
      <c r="DI53" s="55"/>
      <c r="DJ53" s="55"/>
      <c r="DK53" s="55"/>
      <c r="DL53" s="55"/>
      <c r="DM53" s="55"/>
      <c r="DN53" s="55"/>
      <c r="DO53" s="55"/>
      <c r="DP53" s="55"/>
    </row>
    <row r="54" spans="1:120" ht="15" customHeight="1" x14ac:dyDescent="0.2">
      <c r="A54" s="1249"/>
      <c r="B54" s="1250"/>
      <c r="C54" s="1219" t="s">
        <v>9</v>
      </c>
      <c r="D54" s="1250"/>
      <c r="E54" s="1250"/>
      <c r="F54" s="1219" t="s">
        <v>10</v>
      </c>
      <c r="G54" s="1219" t="s">
        <v>11</v>
      </c>
      <c r="H54" s="1250"/>
      <c r="I54" s="1250"/>
      <c r="J54" s="1219" t="s">
        <v>12</v>
      </c>
      <c r="K54" s="1278" t="s">
        <v>230</v>
      </c>
      <c r="L54" s="250"/>
      <c r="M54" s="1268"/>
      <c r="N54" s="1240"/>
      <c r="O54" s="1240"/>
      <c r="P54" s="1240"/>
      <c r="Q54" s="1240"/>
      <c r="R54" s="1240"/>
      <c r="S54" s="1240"/>
      <c r="T54" s="1240"/>
      <c r="U54" s="249" t="s">
        <v>228</v>
      </c>
      <c r="V54" s="250"/>
      <c r="W54" s="1268"/>
      <c r="X54" s="1240"/>
      <c r="Y54" s="1240"/>
      <c r="Z54" s="1240"/>
      <c r="AA54" s="1240"/>
      <c r="AB54" s="1240"/>
      <c r="AC54" s="1240"/>
      <c r="AD54" s="1240"/>
      <c r="AE54" s="1279"/>
      <c r="AF54" s="1280"/>
      <c r="AG54" s="1280"/>
      <c r="AH54" s="1280"/>
      <c r="AI54" s="1280"/>
      <c r="AJ54" s="1280"/>
      <c r="AK54" s="1280"/>
      <c r="AL54" s="1280"/>
      <c r="AM54" s="1280"/>
      <c r="AN54" s="1281"/>
      <c r="AP54" s="55"/>
      <c r="AQ54" s="55"/>
      <c r="AR54" s="1435"/>
      <c r="AS54" s="1436"/>
      <c r="AT54" s="1219" t="s">
        <v>9</v>
      </c>
      <c r="AU54" s="1436"/>
      <c r="AV54" s="1436"/>
      <c r="AW54" s="1219" t="s">
        <v>10</v>
      </c>
      <c r="AX54" s="1219" t="s">
        <v>11</v>
      </c>
      <c r="AY54" s="1436"/>
      <c r="AZ54" s="1436"/>
      <c r="BA54" s="1219" t="s">
        <v>12</v>
      </c>
      <c r="BB54" s="1278" t="s">
        <v>230</v>
      </c>
      <c r="BC54" s="250"/>
      <c r="BD54" s="1268"/>
      <c r="BE54" s="1425"/>
      <c r="BF54" s="1425"/>
      <c r="BG54" s="1425"/>
      <c r="BH54" s="1425"/>
      <c r="BI54" s="1425"/>
      <c r="BJ54" s="1425"/>
      <c r="BK54" s="1425"/>
      <c r="BL54" s="249" t="s">
        <v>228</v>
      </c>
      <c r="BM54" s="250"/>
      <c r="BN54" s="1268"/>
      <c r="BO54" s="1425"/>
      <c r="BP54" s="1425"/>
      <c r="BQ54" s="1425"/>
      <c r="BR54" s="1425"/>
      <c r="BS54" s="1425"/>
      <c r="BT54" s="1425"/>
      <c r="BU54" s="1425"/>
      <c r="BV54" s="1279"/>
      <c r="BW54" s="1280"/>
      <c r="BX54" s="1280"/>
      <c r="BY54" s="1280"/>
      <c r="BZ54" s="1280"/>
      <c r="CA54" s="1280"/>
      <c r="CB54" s="1280"/>
      <c r="CC54" s="1280"/>
      <c r="CD54" s="1280"/>
      <c r="CE54" s="1281"/>
      <c r="CF54" s="55"/>
      <c r="CG54" s="55"/>
      <c r="CH54" s="55"/>
      <c r="CI54" s="55"/>
      <c r="CJ54" s="55"/>
      <c r="CK54" s="55"/>
      <c r="CL54" s="55"/>
      <c r="CM54" s="55"/>
      <c r="CN54" s="55"/>
      <c r="CO54" s="55"/>
      <c r="CP54" s="55"/>
      <c r="CQ54" s="55"/>
      <c r="CR54" s="55"/>
      <c r="CS54" s="55"/>
      <c r="CT54" s="55"/>
      <c r="CU54" s="55"/>
      <c r="CV54" s="55"/>
      <c r="CW54" s="55"/>
      <c r="CX54" s="55"/>
      <c r="CY54" s="55"/>
      <c r="CZ54" s="55"/>
      <c r="DA54" s="55"/>
      <c r="DB54" s="55"/>
      <c r="DC54" s="55"/>
      <c r="DD54" s="55"/>
      <c r="DE54" s="55"/>
      <c r="DF54" s="55"/>
      <c r="DG54" s="55"/>
      <c r="DH54" s="55"/>
      <c r="DI54" s="55"/>
      <c r="DJ54" s="55"/>
      <c r="DK54" s="55"/>
      <c r="DL54" s="55"/>
      <c r="DM54" s="55"/>
      <c r="DN54" s="55"/>
      <c r="DO54" s="55"/>
      <c r="DP54" s="55"/>
    </row>
    <row r="55" spans="1:120" ht="15" customHeight="1" x14ac:dyDescent="0.2">
      <c r="A55" s="1249"/>
      <c r="B55" s="1250"/>
      <c r="C55" s="1219"/>
      <c r="D55" s="1250"/>
      <c r="E55" s="1250"/>
      <c r="F55" s="1219"/>
      <c r="G55" s="1219"/>
      <c r="H55" s="1250"/>
      <c r="I55" s="1250"/>
      <c r="J55" s="1219"/>
      <c r="K55" s="1278"/>
      <c r="L55" s="250"/>
      <c r="M55" s="1268"/>
      <c r="N55" s="1240"/>
      <c r="O55" s="1240"/>
      <c r="P55" s="1240"/>
      <c r="Q55" s="1240"/>
      <c r="R55" s="1240"/>
      <c r="S55" s="1240"/>
      <c r="T55" s="1240"/>
      <c r="U55" s="249"/>
      <c r="V55" s="250"/>
      <c r="W55" s="1268"/>
      <c r="X55" s="1240"/>
      <c r="Y55" s="1240"/>
      <c r="Z55" s="1240"/>
      <c r="AA55" s="1240"/>
      <c r="AB55" s="1240"/>
      <c r="AC55" s="1240"/>
      <c r="AD55" s="1240"/>
      <c r="AE55" s="1282"/>
      <c r="AF55" s="1261"/>
      <c r="AG55" s="1261"/>
      <c r="AH55" s="1261"/>
      <c r="AI55" s="1261"/>
      <c r="AJ55" s="1261"/>
      <c r="AK55" s="1261"/>
      <c r="AL55" s="1261"/>
      <c r="AM55" s="1261"/>
      <c r="AN55" s="1283"/>
      <c r="AP55" s="55"/>
      <c r="AQ55" s="55"/>
      <c r="AR55" s="1435"/>
      <c r="AS55" s="1436"/>
      <c r="AT55" s="1219"/>
      <c r="AU55" s="1436"/>
      <c r="AV55" s="1436"/>
      <c r="AW55" s="1219"/>
      <c r="AX55" s="1219"/>
      <c r="AY55" s="1436"/>
      <c r="AZ55" s="1436"/>
      <c r="BA55" s="1219"/>
      <c r="BB55" s="1278"/>
      <c r="BC55" s="250"/>
      <c r="BD55" s="1268"/>
      <c r="BE55" s="1425"/>
      <c r="BF55" s="1425"/>
      <c r="BG55" s="1425"/>
      <c r="BH55" s="1425"/>
      <c r="BI55" s="1425"/>
      <c r="BJ55" s="1425"/>
      <c r="BK55" s="1425"/>
      <c r="BL55" s="249"/>
      <c r="BM55" s="250"/>
      <c r="BN55" s="1268"/>
      <c r="BO55" s="1425"/>
      <c r="BP55" s="1425"/>
      <c r="BQ55" s="1425"/>
      <c r="BR55" s="1425"/>
      <c r="BS55" s="1425"/>
      <c r="BT55" s="1425"/>
      <c r="BU55" s="1425"/>
      <c r="BV55" s="1282"/>
      <c r="BW55" s="1261"/>
      <c r="BX55" s="1261"/>
      <c r="BY55" s="1261"/>
      <c r="BZ55" s="1261"/>
      <c r="CA55" s="1261"/>
      <c r="CB55" s="1261"/>
      <c r="CC55" s="1261"/>
      <c r="CD55" s="1261"/>
      <c r="CE55" s="1283"/>
      <c r="CF55" s="55"/>
      <c r="CG55" s="55"/>
      <c r="CH55" s="55"/>
      <c r="CI55" s="55"/>
      <c r="CJ55" s="55"/>
      <c r="CK55" s="55"/>
      <c r="CL55" s="55"/>
      <c r="CM55" s="55"/>
      <c r="CN55" s="55"/>
      <c r="CO55" s="55"/>
      <c r="CP55" s="55"/>
      <c r="CQ55" s="55"/>
      <c r="CR55" s="55"/>
      <c r="CS55" s="55"/>
      <c r="CT55" s="55"/>
      <c r="CU55" s="55"/>
      <c r="CV55" s="55"/>
      <c r="CW55" s="55"/>
      <c r="CX55" s="55"/>
      <c r="CY55" s="55"/>
      <c r="CZ55" s="55"/>
      <c r="DA55" s="55"/>
      <c r="DB55" s="55"/>
      <c r="DC55" s="55"/>
      <c r="DD55" s="55"/>
      <c r="DE55" s="55"/>
      <c r="DF55" s="55"/>
      <c r="DG55" s="55"/>
      <c r="DH55" s="55"/>
      <c r="DI55" s="55"/>
      <c r="DJ55" s="55"/>
      <c r="DK55" s="55"/>
      <c r="DL55" s="55"/>
      <c r="DM55" s="55"/>
      <c r="DN55" s="55"/>
      <c r="DO55" s="55"/>
      <c r="DP55" s="55"/>
    </row>
    <row r="56" spans="1:120" ht="15" customHeight="1" thickBot="1" x14ac:dyDescent="0.25">
      <c r="A56" s="1294"/>
      <c r="B56" s="1290"/>
      <c r="C56" s="1293"/>
      <c r="D56" s="1290"/>
      <c r="E56" s="1290"/>
      <c r="F56" s="1293"/>
      <c r="G56" s="1293"/>
      <c r="H56" s="1290"/>
      <c r="I56" s="1290"/>
      <c r="J56" s="1293"/>
      <c r="K56" s="1291"/>
      <c r="L56" s="1050"/>
      <c r="M56" s="1292"/>
      <c r="N56" s="1288"/>
      <c r="O56" s="1288"/>
      <c r="P56" s="1288"/>
      <c r="Q56" s="1288"/>
      <c r="R56" s="1288"/>
      <c r="S56" s="1288"/>
      <c r="T56" s="1288"/>
      <c r="U56" s="1295"/>
      <c r="V56" s="1050"/>
      <c r="W56" s="1292"/>
      <c r="X56" s="1288"/>
      <c r="Y56" s="1288"/>
      <c r="Z56" s="1288"/>
      <c r="AA56" s="1288"/>
      <c r="AB56" s="1288"/>
      <c r="AC56" s="1288"/>
      <c r="AD56" s="1288"/>
      <c r="AE56" s="1284"/>
      <c r="AF56" s="1285"/>
      <c r="AG56" s="1285"/>
      <c r="AH56" s="1285"/>
      <c r="AI56" s="1285"/>
      <c r="AJ56" s="1285"/>
      <c r="AK56" s="1285"/>
      <c r="AL56" s="1285"/>
      <c r="AM56" s="1285"/>
      <c r="AN56" s="1286"/>
      <c r="AP56" s="55"/>
      <c r="AQ56" s="55"/>
      <c r="AR56" s="1439"/>
      <c r="AS56" s="1437"/>
      <c r="AT56" s="1293"/>
      <c r="AU56" s="1437"/>
      <c r="AV56" s="1437"/>
      <c r="AW56" s="1293"/>
      <c r="AX56" s="1293"/>
      <c r="AY56" s="1437"/>
      <c r="AZ56" s="1437"/>
      <c r="BA56" s="1293"/>
      <c r="BB56" s="1291"/>
      <c r="BC56" s="1050"/>
      <c r="BD56" s="1292"/>
      <c r="BE56" s="1438"/>
      <c r="BF56" s="1438"/>
      <c r="BG56" s="1438"/>
      <c r="BH56" s="1438"/>
      <c r="BI56" s="1438"/>
      <c r="BJ56" s="1438"/>
      <c r="BK56" s="1438"/>
      <c r="BL56" s="1295"/>
      <c r="BM56" s="1050"/>
      <c r="BN56" s="1292"/>
      <c r="BO56" s="1438"/>
      <c r="BP56" s="1438"/>
      <c r="BQ56" s="1438"/>
      <c r="BR56" s="1438"/>
      <c r="BS56" s="1438"/>
      <c r="BT56" s="1438"/>
      <c r="BU56" s="1438"/>
      <c r="BV56" s="1284"/>
      <c r="BW56" s="1285"/>
      <c r="BX56" s="1285"/>
      <c r="BY56" s="1285"/>
      <c r="BZ56" s="1285"/>
      <c r="CA56" s="1285"/>
      <c r="CB56" s="1285"/>
      <c r="CC56" s="1285"/>
      <c r="CD56" s="1285"/>
      <c r="CE56" s="1286"/>
      <c r="CF56" s="55"/>
      <c r="CG56" s="55"/>
      <c r="CH56" s="55"/>
      <c r="CI56" s="55"/>
      <c r="CJ56" s="55"/>
      <c r="CK56" s="55"/>
      <c r="CL56" s="55"/>
      <c r="CM56" s="55"/>
      <c r="CN56" s="55"/>
      <c r="CO56" s="55"/>
      <c r="CP56" s="55"/>
      <c r="CQ56" s="55"/>
      <c r="CR56" s="55"/>
      <c r="CS56" s="55"/>
      <c r="CT56" s="55"/>
      <c r="CU56" s="55"/>
      <c r="CV56" s="55"/>
      <c r="CW56" s="55"/>
      <c r="CX56" s="55"/>
      <c r="CY56" s="55"/>
      <c r="CZ56" s="55"/>
      <c r="DA56" s="55"/>
      <c r="DB56" s="55"/>
      <c r="DC56" s="55"/>
      <c r="DD56" s="55"/>
      <c r="DE56" s="55"/>
      <c r="DF56" s="55"/>
      <c r="DG56" s="55"/>
      <c r="DH56" s="55"/>
      <c r="DI56" s="55"/>
      <c r="DJ56" s="55"/>
      <c r="DK56" s="55"/>
      <c r="DL56" s="55"/>
      <c r="DM56" s="55"/>
      <c r="DN56" s="55"/>
      <c r="DO56" s="55"/>
      <c r="DP56" s="55"/>
    </row>
    <row r="57" spans="1:120" ht="1.8" customHeight="1" x14ac:dyDescent="0.2">
      <c r="A57" s="192"/>
      <c r="B57" s="192"/>
      <c r="C57" s="192"/>
      <c r="D57" s="192"/>
      <c r="E57" s="192"/>
      <c r="F57" s="192"/>
      <c r="G57" s="192"/>
      <c r="H57" s="192"/>
      <c r="I57" s="192"/>
      <c r="J57" s="192"/>
      <c r="K57" s="192"/>
      <c r="L57" s="192"/>
      <c r="M57" s="192"/>
      <c r="N57" s="192"/>
      <c r="O57" s="192"/>
      <c r="P57" s="192"/>
      <c r="Q57" s="192"/>
      <c r="R57" s="192"/>
      <c r="S57" s="192"/>
      <c r="T57" s="192"/>
      <c r="U57" s="192"/>
      <c r="V57" s="192"/>
      <c r="W57" s="192"/>
      <c r="X57" s="192"/>
      <c r="Y57" s="192"/>
      <c r="Z57" s="192"/>
      <c r="AA57" s="192"/>
      <c r="AB57" s="192"/>
      <c r="AC57" s="192"/>
      <c r="AD57" s="192"/>
      <c r="AE57" s="192"/>
      <c r="AF57" s="192"/>
      <c r="AG57" s="192"/>
      <c r="AH57" s="192"/>
      <c r="AI57" s="192"/>
      <c r="AJ57" s="192"/>
      <c r="AK57" s="192"/>
      <c r="AL57" s="192"/>
      <c r="AM57" s="192"/>
      <c r="AN57" s="192"/>
      <c r="AP57" s="55"/>
      <c r="AQ57" s="55"/>
      <c r="AR57" s="192"/>
      <c r="AS57" s="192"/>
      <c r="AT57" s="192"/>
      <c r="AU57" s="192"/>
      <c r="AV57" s="192"/>
      <c r="AW57" s="192"/>
      <c r="AX57" s="192"/>
      <c r="AY57" s="192"/>
      <c r="AZ57" s="192"/>
      <c r="BA57" s="192"/>
      <c r="BB57" s="192"/>
      <c r="BC57" s="192"/>
      <c r="BD57" s="192"/>
      <c r="BE57" s="192"/>
      <c r="BF57" s="192"/>
      <c r="BG57" s="192"/>
      <c r="BH57" s="192"/>
      <c r="BI57" s="192"/>
      <c r="BJ57" s="192"/>
      <c r="BK57" s="192"/>
      <c r="BL57" s="192"/>
      <c r="BM57" s="192"/>
      <c r="BN57" s="192"/>
      <c r="BO57" s="192"/>
      <c r="BP57" s="192"/>
      <c r="BQ57" s="192"/>
      <c r="BR57" s="192"/>
      <c r="BS57" s="192"/>
      <c r="BT57" s="192"/>
      <c r="BU57" s="192"/>
      <c r="BV57" s="192"/>
      <c r="BW57" s="192"/>
      <c r="BX57" s="192"/>
      <c r="BY57" s="192"/>
      <c r="BZ57" s="192"/>
      <c r="CA57" s="192"/>
      <c r="CB57" s="192"/>
      <c r="CC57" s="192"/>
      <c r="CD57" s="192"/>
      <c r="CE57" s="192"/>
      <c r="CF57" s="55"/>
      <c r="CG57" s="55"/>
      <c r="CH57" s="55"/>
      <c r="CI57" s="55"/>
      <c r="CJ57" s="55"/>
      <c r="CK57" s="55"/>
      <c r="CL57" s="55"/>
      <c r="CM57" s="55"/>
      <c r="CN57" s="55"/>
      <c r="CO57" s="55"/>
      <c r="CP57" s="55"/>
      <c r="CQ57" s="55"/>
      <c r="CR57" s="55"/>
      <c r="CS57" s="55"/>
      <c r="CT57" s="55"/>
      <c r="CU57" s="55"/>
      <c r="CV57" s="55"/>
      <c r="CW57" s="55"/>
      <c r="CX57" s="55"/>
      <c r="CY57" s="55"/>
      <c r="CZ57" s="55"/>
      <c r="DA57" s="55"/>
      <c r="DB57" s="55"/>
      <c r="DC57" s="55"/>
      <c r="DD57" s="55"/>
      <c r="DE57" s="55"/>
      <c r="DF57" s="55"/>
      <c r="DG57" s="55"/>
      <c r="DH57" s="55"/>
      <c r="DI57" s="55"/>
      <c r="DJ57" s="55"/>
      <c r="DK57" s="55"/>
      <c r="DL57" s="55"/>
      <c r="DM57" s="55"/>
      <c r="DN57" s="55"/>
      <c r="DO57" s="55"/>
      <c r="DP57" s="55"/>
    </row>
    <row r="58" spans="1:120" ht="18" customHeight="1" x14ac:dyDescent="0.2">
      <c r="A58" s="243" t="s">
        <v>418</v>
      </c>
      <c r="B58" s="243"/>
      <c r="C58" s="243"/>
      <c r="D58" s="243"/>
      <c r="E58" s="243"/>
      <c r="F58" s="243"/>
      <c r="G58" s="243"/>
      <c r="H58" s="243"/>
      <c r="I58" s="243"/>
      <c r="J58" s="243"/>
      <c r="K58" s="243"/>
      <c r="L58" s="243"/>
      <c r="M58" s="243"/>
      <c r="N58" s="243"/>
      <c r="O58" s="243"/>
      <c r="P58" s="243"/>
      <c r="Q58" s="243"/>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P58" s="55"/>
      <c r="AQ58" s="55"/>
      <c r="AR58" s="243" t="s">
        <v>418</v>
      </c>
      <c r="AS58" s="243"/>
      <c r="AT58" s="243"/>
      <c r="AU58" s="243"/>
      <c r="AV58" s="243"/>
      <c r="AW58" s="243"/>
      <c r="AX58" s="243"/>
      <c r="AY58" s="243"/>
      <c r="AZ58" s="243"/>
      <c r="BA58" s="243"/>
      <c r="BB58" s="243"/>
      <c r="BC58" s="243"/>
      <c r="BD58" s="243"/>
      <c r="BE58" s="243"/>
      <c r="BF58" s="243"/>
      <c r="BG58" s="243"/>
      <c r="BH58" s="243"/>
      <c r="BI58" s="243"/>
      <c r="BJ58" s="243"/>
      <c r="BK58" s="243"/>
      <c r="BL58" s="243"/>
      <c r="BM58" s="243"/>
      <c r="BN58" s="243"/>
      <c r="BO58" s="243"/>
      <c r="BP58" s="243"/>
      <c r="BQ58" s="243"/>
      <c r="BR58" s="243"/>
      <c r="BS58" s="243"/>
      <c r="BT58" s="243"/>
      <c r="BU58" s="243"/>
      <c r="BV58" s="243"/>
      <c r="BW58" s="243"/>
      <c r="BX58" s="243"/>
      <c r="BY58" s="243"/>
      <c r="BZ58" s="243"/>
      <c r="CA58" s="243"/>
      <c r="CB58" s="243"/>
      <c r="CC58" s="243"/>
      <c r="CD58" s="243"/>
      <c r="CE58" s="243"/>
      <c r="CF58" s="55"/>
      <c r="CG58" s="55"/>
      <c r="CH58" s="55"/>
      <c r="CI58" s="55"/>
      <c r="CJ58" s="55"/>
      <c r="CK58" s="55"/>
      <c r="CL58" s="55"/>
      <c r="CM58" s="55"/>
      <c r="CN58" s="55"/>
      <c r="CO58" s="55"/>
      <c r="CP58" s="55"/>
      <c r="CQ58" s="55"/>
      <c r="CR58" s="55"/>
      <c r="CS58" s="55"/>
      <c r="CT58" s="55"/>
      <c r="CU58" s="55"/>
      <c r="CV58" s="55"/>
      <c r="CW58" s="55"/>
      <c r="CX58" s="55"/>
      <c r="CY58" s="55"/>
      <c r="CZ58" s="55"/>
      <c r="DA58" s="55"/>
      <c r="DB58" s="55"/>
      <c r="DC58" s="55"/>
      <c r="DD58" s="55"/>
      <c r="DE58" s="55"/>
      <c r="DF58" s="55"/>
      <c r="DG58" s="55"/>
      <c r="DH58" s="55"/>
      <c r="DI58" s="55"/>
      <c r="DJ58" s="55"/>
      <c r="DK58" s="55"/>
      <c r="DL58" s="55"/>
      <c r="DM58" s="55"/>
      <c r="DN58" s="55"/>
      <c r="DO58" s="55"/>
      <c r="DP58" s="55"/>
    </row>
    <row r="59" spans="1:120" ht="2.4" customHeight="1" thickBot="1" x14ac:dyDescent="0.25">
      <c r="A59" s="193"/>
      <c r="B59" s="193"/>
      <c r="C59" s="193"/>
      <c r="D59" s="193"/>
      <c r="E59" s="193"/>
      <c r="F59" s="193"/>
      <c r="G59" s="193"/>
      <c r="H59" s="193"/>
      <c r="I59" s="193"/>
      <c r="J59" s="193"/>
      <c r="K59" s="193"/>
      <c r="L59" s="193"/>
      <c r="M59" s="193"/>
      <c r="N59" s="193"/>
      <c r="O59" s="193"/>
      <c r="P59" s="193"/>
      <c r="Q59" s="193"/>
      <c r="R59" s="193"/>
      <c r="S59" s="193"/>
      <c r="T59" s="193"/>
      <c r="U59" s="193"/>
      <c r="V59" s="193"/>
      <c r="W59" s="193"/>
      <c r="X59" s="193"/>
      <c r="Y59" s="193"/>
      <c r="Z59" s="193"/>
      <c r="AA59" s="193"/>
      <c r="AB59" s="193"/>
      <c r="AC59" s="193"/>
      <c r="AD59" s="193"/>
      <c r="AE59" s="193"/>
      <c r="AF59" s="193"/>
      <c r="AG59" s="193"/>
      <c r="AH59" s="193"/>
      <c r="AI59" s="193"/>
      <c r="AJ59" s="193"/>
      <c r="AK59" s="193"/>
      <c r="AL59" s="193"/>
      <c r="AM59" s="193"/>
      <c r="AN59" s="193"/>
      <c r="AP59" s="55"/>
      <c r="AQ59" s="55"/>
      <c r="AR59" s="193"/>
      <c r="AS59" s="193"/>
      <c r="AT59" s="193"/>
      <c r="AU59" s="193"/>
      <c r="AV59" s="193"/>
      <c r="AW59" s="193"/>
      <c r="AX59" s="193"/>
      <c r="AY59" s="193"/>
      <c r="AZ59" s="193"/>
      <c r="BA59" s="193"/>
      <c r="BB59" s="193"/>
      <c r="BC59" s="193"/>
      <c r="BD59" s="193"/>
      <c r="BE59" s="193"/>
      <c r="BF59" s="193"/>
      <c r="BG59" s="193"/>
      <c r="BH59" s="193"/>
      <c r="BI59" s="193"/>
      <c r="BJ59" s="193"/>
      <c r="BK59" s="193"/>
      <c r="BL59" s="193"/>
      <c r="BM59" s="193"/>
      <c r="BN59" s="193"/>
      <c r="BO59" s="193"/>
      <c r="BP59" s="193"/>
      <c r="BQ59" s="193"/>
      <c r="BR59" s="193"/>
      <c r="BS59" s="193"/>
      <c r="BT59" s="193"/>
      <c r="BU59" s="193"/>
      <c r="BV59" s="193"/>
      <c r="BW59" s="193"/>
      <c r="BX59" s="193"/>
      <c r="BY59" s="193"/>
      <c r="BZ59" s="193"/>
      <c r="CA59" s="193"/>
      <c r="CB59" s="193"/>
      <c r="CC59" s="193"/>
      <c r="CD59" s="193"/>
      <c r="CE59" s="193"/>
      <c r="CF59" s="55"/>
      <c r="CG59" s="55"/>
      <c r="CH59" s="55"/>
      <c r="CI59" s="55"/>
      <c r="CJ59" s="55"/>
      <c r="CK59" s="55"/>
      <c r="CL59" s="55"/>
      <c r="CM59" s="55"/>
      <c r="CN59" s="55"/>
      <c r="CO59" s="55"/>
      <c r="CP59" s="55"/>
      <c r="CQ59" s="55"/>
      <c r="CR59" s="55"/>
      <c r="CS59" s="55"/>
      <c r="CT59" s="55"/>
      <c r="CU59" s="55"/>
      <c r="CV59" s="55"/>
      <c r="CW59" s="55"/>
      <c r="CX59" s="55"/>
      <c r="CY59" s="55"/>
      <c r="CZ59" s="55"/>
      <c r="DA59" s="55"/>
      <c r="DB59" s="55"/>
      <c r="DC59" s="55"/>
      <c r="DD59" s="55"/>
      <c r="DE59" s="55"/>
      <c r="DF59" s="55"/>
      <c r="DG59" s="55"/>
      <c r="DH59" s="55"/>
      <c r="DI59" s="55"/>
      <c r="DJ59" s="55"/>
      <c r="DK59" s="55"/>
      <c r="DL59" s="55"/>
      <c r="DM59" s="55"/>
      <c r="DN59" s="55"/>
      <c r="DO59" s="55"/>
      <c r="DP59" s="55"/>
    </row>
    <row r="60" spans="1:120" ht="18" customHeight="1" x14ac:dyDescent="0.2">
      <c r="A60" s="193"/>
      <c r="B60" s="193"/>
      <c r="C60" s="193"/>
      <c r="D60" s="193"/>
      <c r="E60" s="193"/>
      <c r="F60" s="193"/>
      <c r="G60" s="193"/>
      <c r="H60" s="193"/>
      <c r="I60" s="193"/>
      <c r="J60" s="193"/>
      <c r="K60" s="193"/>
      <c r="L60" s="193"/>
      <c r="M60" s="193"/>
      <c r="N60" s="193"/>
      <c r="O60" s="193"/>
      <c r="P60" s="193"/>
      <c r="Q60" s="193"/>
      <c r="R60" s="193"/>
      <c r="S60" s="193"/>
      <c r="T60" s="193"/>
      <c r="U60" s="193"/>
      <c r="V60" s="1287"/>
      <c r="W60" s="1296" t="s">
        <v>393</v>
      </c>
      <c r="X60" s="1272"/>
      <c r="Y60" s="1272"/>
      <c r="Z60" s="1272"/>
      <c r="AA60" s="1272"/>
      <c r="AB60" s="1272"/>
      <c r="AC60" s="1272"/>
      <c r="AD60" s="1272"/>
      <c r="AE60" s="1272"/>
      <c r="AF60" s="1272"/>
      <c r="AG60" s="1272"/>
      <c r="AH60" s="1272"/>
      <c r="AI60" s="1272"/>
      <c r="AJ60" s="1272"/>
      <c r="AK60" s="1272"/>
      <c r="AL60" s="1272"/>
      <c r="AM60" s="1272"/>
      <c r="AN60" s="1297"/>
      <c r="AR60" s="193"/>
      <c r="AS60" s="193"/>
      <c r="AT60" s="193"/>
      <c r="AU60" s="193"/>
      <c r="AV60" s="193"/>
      <c r="AW60" s="193"/>
      <c r="AX60" s="193"/>
      <c r="AY60" s="193"/>
      <c r="AZ60" s="193"/>
      <c r="BA60" s="193"/>
      <c r="BB60" s="193"/>
      <c r="BC60" s="193"/>
      <c r="BD60" s="193"/>
      <c r="BE60" s="193"/>
      <c r="BF60" s="193"/>
      <c r="BG60" s="193"/>
      <c r="BH60" s="193"/>
      <c r="BI60" s="193"/>
      <c r="BJ60" s="193"/>
      <c r="BK60" s="193"/>
      <c r="BL60" s="193"/>
      <c r="BM60" s="1287"/>
      <c r="BN60" s="1296" t="s">
        <v>393</v>
      </c>
      <c r="BO60" s="1272"/>
      <c r="BP60" s="1272"/>
      <c r="BQ60" s="1272"/>
      <c r="BR60" s="1272"/>
      <c r="BS60" s="1272"/>
      <c r="BT60" s="1272"/>
      <c r="BU60" s="1272"/>
      <c r="BV60" s="1272"/>
      <c r="BW60" s="1272"/>
      <c r="BX60" s="1272"/>
      <c r="BY60" s="1272"/>
      <c r="BZ60" s="1272"/>
      <c r="CA60" s="1272"/>
      <c r="CB60" s="1272"/>
      <c r="CC60" s="1272"/>
      <c r="CD60" s="1272"/>
      <c r="CE60" s="1297"/>
    </row>
    <row r="61" spans="1:120" ht="18" customHeight="1" x14ac:dyDescent="0.2">
      <c r="A61" s="193"/>
      <c r="B61" s="193"/>
      <c r="C61" s="193"/>
      <c r="D61" s="193"/>
      <c r="E61" s="193"/>
      <c r="F61" s="193"/>
      <c r="G61" s="193"/>
      <c r="H61" s="193"/>
      <c r="I61" s="193"/>
      <c r="J61" s="193"/>
      <c r="K61" s="193"/>
      <c r="L61" s="193"/>
      <c r="M61" s="193"/>
      <c r="N61" s="193"/>
      <c r="O61" s="193"/>
      <c r="P61" s="193"/>
      <c r="Q61" s="193"/>
      <c r="R61" s="193"/>
      <c r="S61" s="193"/>
      <c r="T61" s="193"/>
      <c r="U61" s="193"/>
      <c r="V61" s="1287"/>
      <c r="W61" s="1289"/>
      <c r="X61" s="193"/>
      <c r="Y61" s="946" t="s">
        <v>266</v>
      </c>
      <c r="Z61" s="946"/>
      <c r="AA61" s="946"/>
      <c r="AB61" s="946"/>
      <c r="AC61" s="946"/>
      <c r="AD61" s="946"/>
      <c r="AE61" s="946"/>
      <c r="AF61" s="946" t="s">
        <v>265</v>
      </c>
      <c r="AG61" s="946"/>
      <c r="AH61" s="946"/>
      <c r="AI61" s="946"/>
      <c r="AJ61" s="946"/>
      <c r="AK61" s="28" t="s">
        <v>9</v>
      </c>
      <c r="AL61" s="946"/>
      <c r="AM61" s="946"/>
      <c r="AN61" s="104" t="s">
        <v>10</v>
      </c>
      <c r="AR61" s="193"/>
      <c r="AS61" s="193"/>
      <c r="AT61" s="193"/>
      <c r="AU61" s="193"/>
      <c r="AV61" s="193"/>
      <c r="AW61" s="193"/>
      <c r="AX61" s="193"/>
      <c r="AY61" s="193"/>
      <c r="AZ61" s="193"/>
      <c r="BA61" s="193"/>
      <c r="BB61" s="193"/>
      <c r="BC61" s="193"/>
      <c r="BD61" s="193"/>
      <c r="BE61" s="193"/>
      <c r="BF61" s="193"/>
      <c r="BG61" s="193"/>
      <c r="BH61" s="193"/>
      <c r="BI61" s="193"/>
      <c r="BJ61" s="193"/>
      <c r="BK61" s="193"/>
      <c r="BL61" s="193"/>
      <c r="BM61" s="1287"/>
      <c r="BN61" s="1289"/>
      <c r="BO61" s="193"/>
      <c r="BP61" s="946" t="s">
        <v>266</v>
      </c>
      <c r="BQ61" s="946"/>
      <c r="BR61" s="946"/>
      <c r="BS61" s="946"/>
      <c r="BT61" s="946"/>
      <c r="BU61" s="946"/>
      <c r="BV61" s="946"/>
      <c r="BW61" s="946" t="s">
        <v>265</v>
      </c>
      <c r="BX61" s="946"/>
      <c r="BY61" s="946"/>
      <c r="BZ61" s="946"/>
      <c r="CA61" s="946"/>
      <c r="CB61" s="28" t="s">
        <v>9</v>
      </c>
      <c r="CC61" s="946"/>
      <c r="CD61" s="946"/>
      <c r="CE61" s="104" t="s">
        <v>10</v>
      </c>
    </row>
    <row r="62" spans="1:120" ht="18" customHeight="1" thickBot="1" x14ac:dyDescent="0.25">
      <c r="A62" s="193"/>
      <c r="B62" s="193"/>
      <c r="C62" s="193"/>
      <c r="D62" s="193"/>
      <c r="E62" s="193"/>
      <c r="F62" s="193"/>
      <c r="G62" s="193"/>
      <c r="H62" s="193"/>
      <c r="I62" s="193"/>
      <c r="J62" s="193"/>
      <c r="K62" s="193"/>
      <c r="L62" s="193"/>
      <c r="M62" s="193"/>
      <c r="N62" s="193"/>
      <c r="O62" s="193"/>
      <c r="P62" s="193"/>
      <c r="Q62" s="193"/>
      <c r="R62" s="193"/>
      <c r="S62" s="193"/>
      <c r="T62" s="193"/>
      <c r="U62" s="193"/>
      <c r="V62" s="1287"/>
      <c r="W62" s="293"/>
      <c r="X62" s="195"/>
      <c r="Y62" s="195"/>
      <c r="Z62" s="195"/>
      <c r="AA62" s="195"/>
      <c r="AB62" s="195"/>
      <c r="AC62" s="195"/>
      <c r="AD62" s="195"/>
      <c r="AE62" s="195"/>
      <c r="AF62" s="195" t="s">
        <v>264</v>
      </c>
      <c r="AG62" s="195"/>
      <c r="AH62" s="195"/>
      <c r="AI62" s="195"/>
      <c r="AJ62" s="195"/>
      <c r="AK62" s="83" t="s">
        <v>9</v>
      </c>
      <c r="AL62" s="195"/>
      <c r="AM62" s="195"/>
      <c r="AN62" s="105" t="s">
        <v>10</v>
      </c>
      <c r="AR62" s="193"/>
      <c r="AS62" s="193"/>
      <c r="AT62" s="193"/>
      <c r="AU62" s="193"/>
      <c r="AV62" s="193"/>
      <c r="AW62" s="193"/>
      <c r="AX62" s="193"/>
      <c r="AY62" s="193"/>
      <c r="AZ62" s="193"/>
      <c r="BA62" s="193"/>
      <c r="BB62" s="193"/>
      <c r="BC62" s="193"/>
      <c r="BD62" s="193"/>
      <c r="BE62" s="193"/>
      <c r="BF62" s="193"/>
      <c r="BG62" s="193"/>
      <c r="BH62" s="193"/>
      <c r="BI62" s="193"/>
      <c r="BJ62" s="193"/>
      <c r="BK62" s="193"/>
      <c r="BL62" s="193"/>
      <c r="BM62" s="1287"/>
      <c r="BN62" s="293"/>
      <c r="BO62" s="195"/>
      <c r="BP62" s="195"/>
      <c r="BQ62" s="195"/>
      <c r="BR62" s="195"/>
      <c r="BS62" s="195"/>
      <c r="BT62" s="195"/>
      <c r="BU62" s="195"/>
      <c r="BV62" s="195"/>
      <c r="BW62" s="195" t="s">
        <v>264</v>
      </c>
      <c r="BX62" s="195"/>
      <c r="BY62" s="195"/>
      <c r="BZ62" s="195"/>
      <c r="CA62" s="195"/>
      <c r="CB62" s="83" t="s">
        <v>9</v>
      </c>
      <c r="CC62" s="195"/>
      <c r="CD62" s="195"/>
      <c r="CE62" s="105" t="s">
        <v>10</v>
      </c>
    </row>
    <row r="63" spans="1:120" ht="18" customHeight="1" x14ac:dyDescent="0.2">
      <c r="A63" s="193"/>
      <c r="B63" s="193"/>
      <c r="C63" s="193"/>
      <c r="D63" s="193"/>
      <c r="E63" s="193"/>
      <c r="F63" s="193"/>
      <c r="G63" s="193"/>
      <c r="H63" s="193"/>
      <c r="I63" s="193"/>
      <c r="J63" s="193"/>
      <c r="K63" s="193"/>
      <c r="L63" s="193"/>
      <c r="M63" s="193"/>
      <c r="N63" s="193"/>
      <c r="O63" s="193"/>
      <c r="P63" s="193"/>
      <c r="Q63" s="193"/>
      <c r="R63" s="193"/>
      <c r="S63" s="193"/>
      <c r="T63" s="193"/>
      <c r="U63" s="193"/>
      <c r="V63" s="193"/>
      <c r="W63" s="193"/>
      <c r="X63" s="193"/>
      <c r="Y63" s="193"/>
      <c r="Z63" s="193"/>
      <c r="AA63" s="193"/>
      <c r="AB63" s="193"/>
      <c r="AC63" s="193"/>
      <c r="AD63" s="193"/>
      <c r="AE63" s="193"/>
      <c r="AF63" s="193"/>
      <c r="AG63" s="193"/>
      <c r="AH63" s="193"/>
      <c r="AI63" s="193"/>
      <c r="AJ63" s="192" t="s">
        <v>471</v>
      </c>
      <c r="AK63" s="192"/>
      <c r="AL63" s="192"/>
      <c r="AM63" s="192"/>
      <c r="AN63" s="192"/>
      <c r="AR63" s="193"/>
      <c r="AS63" s="193"/>
      <c r="AT63" s="193"/>
      <c r="AU63" s="193"/>
      <c r="AV63" s="193"/>
      <c r="AW63" s="193"/>
      <c r="AX63" s="193"/>
      <c r="AY63" s="193"/>
      <c r="AZ63" s="193"/>
      <c r="BA63" s="193"/>
      <c r="BB63" s="193"/>
      <c r="BC63" s="193"/>
      <c r="BD63" s="193"/>
      <c r="BE63" s="193"/>
      <c r="BF63" s="193"/>
      <c r="BG63" s="193"/>
      <c r="BH63" s="193"/>
      <c r="BI63" s="193"/>
      <c r="BJ63" s="193"/>
      <c r="BK63" s="193"/>
      <c r="BL63" s="193"/>
      <c r="BM63" s="193"/>
      <c r="BN63" s="193"/>
      <c r="BO63" s="193"/>
      <c r="BP63" s="193"/>
      <c r="BQ63" s="193"/>
      <c r="BR63" s="193"/>
      <c r="BS63" s="193"/>
      <c r="BT63" s="193"/>
      <c r="BU63" s="193"/>
      <c r="BV63" s="193"/>
      <c r="BW63" s="193"/>
      <c r="BX63" s="193"/>
      <c r="BY63" s="193"/>
      <c r="BZ63" s="193"/>
      <c r="CA63" s="192" t="s">
        <v>471</v>
      </c>
      <c r="CB63" s="192"/>
      <c r="CC63" s="192"/>
      <c r="CD63" s="192"/>
      <c r="CE63" s="192"/>
    </row>
  </sheetData>
  <sheetProtection sheet="1" selectLockedCells="1"/>
  <mergeCells count="376">
    <mergeCell ref="AR63:BZ63"/>
    <mergeCell ref="CA63:CE63"/>
    <mergeCell ref="BL54:BN56"/>
    <mergeCell ref="BO54:BU56"/>
    <mergeCell ref="BV54:CE56"/>
    <mergeCell ref="AR57:CE57"/>
    <mergeCell ref="AR58:CE58"/>
    <mergeCell ref="AR59:CE59"/>
    <mergeCell ref="AR60:BM62"/>
    <mergeCell ref="BN60:CE60"/>
    <mergeCell ref="BN61:BO62"/>
    <mergeCell ref="BP61:BR61"/>
    <mergeCell ref="BS61:BV61"/>
    <mergeCell ref="BW61:BY61"/>
    <mergeCell ref="BZ61:CA61"/>
    <mergeCell ref="CC61:CD61"/>
    <mergeCell ref="BP62:BV62"/>
    <mergeCell ref="BW62:BY62"/>
    <mergeCell ref="BZ62:CA62"/>
    <mergeCell ref="CC62:CD62"/>
    <mergeCell ref="AR54:AS56"/>
    <mergeCell ref="AT54:AT56"/>
    <mergeCell ref="AU54:AV56"/>
    <mergeCell ref="AW54:AW56"/>
    <mergeCell ref="AX54:AX56"/>
    <mergeCell ref="AY54:AZ56"/>
    <mergeCell ref="BA54:BA56"/>
    <mergeCell ref="BB54:BD56"/>
    <mergeCell ref="BE54:BK56"/>
    <mergeCell ref="BL48:BN50"/>
    <mergeCell ref="BO48:BU50"/>
    <mergeCell ref="BV48:BX50"/>
    <mergeCell ref="BY48:CE50"/>
    <mergeCell ref="BL51:BN53"/>
    <mergeCell ref="BO51:BU53"/>
    <mergeCell ref="BV51:BX53"/>
    <mergeCell ref="BY51:CE53"/>
    <mergeCell ref="AR51:AS53"/>
    <mergeCell ref="AT51:AT53"/>
    <mergeCell ref="AU51:AV53"/>
    <mergeCell ref="AW51:AW53"/>
    <mergeCell ref="AX51:AX53"/>
    <mergeCell ref="AY51:AZ53"/>
    <mergeCell ref="BA51:BA53"/>
    <mergeCell ref="BB51:BD53"/>
    <mergeCell ref="BE51:BK53"/>
    <mergeCell ref="AR48:AS50"/>
    <mergeCell ref="AT48:AT50"/>
    <mergeCell ref="AU48:AV50"/>
    <mergeCell ref="AW48:AW50"/>
    <mergeCell ref="AX48:AX50"/>
    <mergeCell ref="AY48:AZ50"/>
    <mergeCell ref="BA48:BA50"/>
    <mergeCell ref="BB48:BD50"/>
    <mergeCell ref="BE48:BK50"/>
    <mergeCell ref="BL45:BN47"/>
    <mergeCell ref="BO45:BU47"/>
    <mergeCell ref="BV45:BX47"/>
    <mergeCell ref="BY45:CE47"/>
    <mergeCell ref="AR42:AS44"/>
    <mergeCell ref="AT42:AT44"/>
    <mergeCell ref="AU42:AV44"/>
    <mergeCell ref="AW42:AW44"/>
    <mergeCell ref="AX42:AX44"/>
    <mergeCell ref="AY42:AZ44"/>
    <mergeCell ref="BA42:BA44"/>
    <mergeCell ref="AR45:AS47"/>
    <mergeCell ref="AT45:AT47"/>
    <mergeCell ref="AU45:AV47"/>
    <mergeCell ref="AW45:AW47"/>
    <mergeCell ref="AX45:AX47"/>
    <mergeCell ref="AY45:AZ47"/>
    <mergeCell ref="BA45:BA47"/>
    <mergeCell ref="BB45:BD47"/>
    <mergeCell ref="BE45:BK47"/>
    <mergeCell ref="BB42:BD44"/>
    <mergeCell ref="BE42:BK44"/>
    <mergeCell ref="BL42:BN44"/>
    <mergeCell ref="BO42:BU44"/>
    <mergeCell ref="BV42:BX44"/>
    <mergeCell ref="BY42:CE44"/>
    <mergeCell ref="AR32:CE32"/>
    <mergeCell ref="AR33:CE33"/>
    <mergeCell ref="AR34:BE34"/>
    <mergeCell ref="BF34:CE34"/>
    <mergeCell ref="AR35:BE35"/>
    <mergeCell ref="BF35:CE35"/>
    <mergeCell ref="AR36:BE36"/>
    <mergeCell ref="BF36:CE36"/>
    <mergeCell ref="AR37:CE37"/>
    <mergeCell ref="AR38:CE38"/>
    <mergeCell ref="AR39:AS41"/>
    <mergeCell ref="AT39:AT41"/>
    <mergeCell ref="AU39:AV41"/>
    <mergeCell ref="AW39:AW41"/>
    <mergeCell ref="AX39:AX41"/>
    <mergeCell ref="AY39:AZ41"/>
    <mergeCell ref="BA39:BA41"/>
    <mergeCell ref="BB39:BK41"/>
    <mergeCell ref="BL39:BN41"/>
    <mergeCell ref="BO39:BU41"/>
    <mergeCell ref="BV39:BX41"/>
    <mergeCell ref="BY39:CE41"/>
    <mergeCell ref="AR28:CE28"/>
    <mergeCell ref="AR29:CE31"/>
    <mergeCell ref="AR24:AS25"/>
    <mergeCell ref="AT24:AU25"/>
    <mergeCell ref="AV24:AV25"/>
    <mergeCell ref="AW24:AX25"/>
    <mergeCell ref="AY24:AZ25"/>
    <mergeCell ref="BA24:BB25"/>
    <mergeCell ref="BC24:BC25"/>
    <mergeCell ref="BD24:BY25"/>
    <mergeCell ref="BZ24:CA24"/>
    <mergeCell ref="BO26:CE27"/>
    <mergeCell ref="CB15:CC16"/>
    <mergeCell ref="CD15:CD16"/>
    <mergeCell ref="CE15:CE16"/>
    <mergeCell ref="CB24:CD24"/>
    <mergeCell ref="CE24:CE25"/>
    <mergeCell ref="BZ25:CA25"/>
    <mergeCell ref="CB25:CD25"/>
    <mergeCell ref="AR18:CE18"/>
    <mergeCell ref="AR19:CE19"/>
    <mergeCell ref="AR20:AS20"/>
    <mergeCell ref="AT20:BC20"/>
    <mergeCell ref="BD20:BY21"/>
    <mergeCell ref="BZ20:CA20"/>
    <mergeCell ref="CB20:CD20"/>
    <mergeCell ref="CE20:CE21"/>
    <mergeCell ref="AR21:AS23"/>
    <mergeCell ref="AT21:BC23"/>
    <mergeCell ref="BZ21:CA21"/>
    <mergeCell ref="CB21:CD21"/>
    <mergeCell ref="BD22:BY23"/>
    <mergeCell ref="BZ22:CA22"/>
    <mergeCell ref="CB22:CD22"/>
    <mergeCell ref="CE22:CE23"/>
    <mergeCell ref="BZ23:CA23"/>
    <mergeCell ref="CB23:CD23"/>
    <mergeCell ref="AR17:CE17"/>
    <mergeCell ref="BH15:BH16"/>
    <mergeCell ref="BI15:BJ16"/>
    <mergeCell ref="BK15:BK16"/>
    <mergeCell ref="BL15:BM16"/>
    <mergeCell ref="BN15:BO16"/>
    <mergeCell ref="BP15:BP16"/>
    <mergeCell ref="BQ15:BR16"/>
    <mergeCell ref="BS15:BS16"/>
    <mergeCell ref="BT15:BT16"/>
    <mergeCell ref="AR15:AU16"/>
    <mergeCell ref="AV15:AV16"/>
    <mergeCell ref="AW15:AX16"/>
    <mergeCell ref="AY15:AZ16"/>
    <mergeCell ref="BA15:BA16"/>
    <mergeCell ref="BB15:BC16"/>
    <mergeCell ref="BD15:BD16"/>
    <mergeCell ref="BE15:BF16"/>
    <mergeCell ref="BG15:BG16"/>
    <mergeCell ref="BU15:BV16"/>
    <mergeCell ref="BW15:BW16"/>
    <mergeCell ref="BX15:BX16"/>
    <mergeCell ref="BY15:BZ16"/>
    <mergeCell ref="CA15:CA16"/>
    <mergeCell ref="AR1:BP1"/>
    <mergeCell ref="BQ1:BT1"/>
    <mergeCell ref="BU1:BV1"/>
    <mergeCell ref="BW1:BX1"/>
    <mergeCell ref="BZ1:CA1"/>
    <mergeCell ref="CC1:CD1"/>
    <mergeCell ref="AR2:CE2"/>
    <mergeCell ref="AR3:CE3"/>
    <mergeCell ref="AR4:CE4"/>
    <mergeCell ref="AR5:CE5"/>
    <mergeCell ref="AR6:CE6"/>
    <mergeCell ref="AR7:CE7"/>
    <mergeCell ref="AR8:CE8"/>
    <mergeCell ref="AR11:CE11"/>
    <mergeCell ref="AR12:AU14"/>
    <mergeCell ref="AV12:BJ14"/>
    <mergeCell ref="BK12:BN14"/>
    <mergeCell ref="BO12:CE13"/>
    <mergeCell ref="BO14:BQ14"/>
    <mergeCell ref="BR14:BU14"/>
    <mergeCell ref="BW14:BZ14"/>
    <mergeCell ref="CB14:CE14"/>
    <mergeCell ref="AR9:CE9"/>
    <mergeCell ref="A6:AN6"/>
    <mergeCell ref="A7:AN7"/>
    <mergeCell ref="A11:AN11"/>
    <mergeCell ref="A12:D14"/>
    <mergeCell ref="X12:AN13"/>
    <mergeCell ref="A1:Y1"/>
    <mergeCell ref="AD1:AE1"/>
    <mergeCell ref="AF1:AG1"/>
    <mergeCell ref="AI1:AJ1"/>
    <mergeCell ref="AL1:AM1"/>
    <mergeCell ref="Z1:AC1"/>
    <mergeCell ref="A8:AN8"/>
    <mergeCell ref="A2:AN2"/>
    <mergeCell ref="A5:AN5"/>
    <mergeCell ref="A4:AN4"/>
    <mergeCell ref="A3:AN3"/>
    <mergeCell ref="A9:AN9"/>
    <mergeCell ref="A10:AN10"/>
    <mergeCell ref="X14:Z14"/>
    <mergeCell ref="AA14:AD14"/>
    <mergeCell ref="AF14:AI14"/>
    <mergeCell ref="AK14:AN14"/>
    <mergeCell ref="T12:W14"/>
    <mergeCell ref="E12:S14"/>
    <mergeCell ref="AR10:CE10"/>
    <mergeCell ref="A20:B20"/>
    <mergeCell ref="C20:L20"/>
    <mergeCell ref="A21:B23"/>
    <mergeCell ref="C21:L23"/>
    <mergeCell ref="AN15:AN16"/>
    <mergeCell ref="AC15:AC16"/>
    <mergeCell ref="AG15:AG16"/>
    <mergeCell ref="AD15:AE16"/>
    <mergeCell ref="AB15:AB16"/>
    <mergeCell ref="Z15:AA16"/>
    <mergeCell ref="P15:P16"/>
    <mergeCell ref="Q15:Q16"/>
    <mergeCell ref="R15:S16"/>
    <mergeCell ref="T15:T16"/>
    <mergeCell ref="A15:D16"/>
    <mergeCell ref="E15:E16"/>
    <mergeCell ref="F15:G16"/>
    <mergeCell ref="H15:I16"/>
    <mergeCell ref="J15:J16"/>
    <mergeCell ref="K15:L16"/>
    <mergeCell ref="M15:M16"/>
    <mergeCell ref="N15:O16"/>
    <mergeCell ref="AN22:AN23"/>
    <mergeCell ref="A17:AN17"/>
    <mergeCell ref="L24:L25"/>
    <mergeCell ref="A28:AN28"/>
    <mergeCell ref="A29:AN31"/>
    <mergeCell ref="O34:AN34"/>
    <mergeCell ref="A24:B25"/>
    <mergeCell ref="C24:D25"/>
    <mergeCell ref="E24:E25"/>
    <mergeCell ref="F24:G25"/>
    <mergeCell ref="H24:I25"/>
    <mergeCell ref="J24:K25"/>
    <mergeCell ref="X26:AN27"/>
    <mergeCell ref="A19:AN19"/>
    <mergeCell ref="A18:AN18"/>
    <mergeCell ref="A34:N34"/>
    <mergeCell ref="A33:AN33"/>
    <mergeCell ref="A32:AN32"/>
    <mergeCell ref="AN20:AN21"/>
    <mergeCell ref="AN24:AN25"/>
    <mergeCell ref="AI20:AJ20"/>
    <mergeCell ref="AI21:AJ21"/>
    <mergeCell ref="AI22:AJ22"/>
    <mergeCell ref="AI23:AJ23"/>
    <mergeCell ref="AI24:AJ24"/>
    <mergeCell ref="AJ63:AN63"/>
    <mergeCell ref="X54:AD56"/>
    <mergeCell ref="A59:AN59"/>
    <mergeCell ref="W61:X62"/>
    <mergeCell ref="Y61:AA61"/>
    <mergeCell ref="AB61:AE61"/>
    <mergeCell ref="AF61:AH61"/>
    <mergeCell ref="AI61:AJ61"/>
    <mergeCell ref="H54:I56"/>
    <mergeCell ref="A63:AI63"/>
    <mergeCell ref="K54:M56"/>
    <mergeCell ref="J54:J56"/>
    <mergeCell ref="N54:T56"/>
    <mergeCell ref="A54:B56"/>
    <mergeCell ref="C54:C56"/>
    <mergeCell ref="D54:E56"/>
    <mergeCell ref="F54:F56"/>
    <mergeCell ref="G54:G56"/>
    <mergeCell ref="AL61:AM61"/>
    <mergeCell ref="Y62:AE62"/>
    <mergeCell ref="U54:W56"/>
    <mergeCell ref="W60:AN60"/>
    <mergeCell ref="AF62:AH62"/>
    <mergeCell ref="AI62:AJ62"/>
    <mergeCell ref="A42:B44"/>
    <mergeCell ref="C42:C44"/>
    <mergeCell ref="D42:E44"/>
    <mergeCell ref="F42:F44"/>
    <mergeCell ref="G42:G44"/>
    <mergeCell ref="H42:I44"/>
    <mergeCell ref="J42:J44"/>
    <mergeCell ref="N42:T44"/>
    <mergeCell ref="X42:AD44"/>
    <mergeCell ref="AL62:AM62"/>
    <mergeCell ref="A58:AN58"/>
    <mergeCell ref="A51:B53"/>
    <mergeCell ref="C51:C53"/>
    <mergeCell ref="D51:E53"/>
    <mergeCell ref="F51:F53"/>
    <mergeCell ref="G51:G53"/>
    <mergeCell ref="H51:I53"/>
    <mergeCell ref="J51:J53"/>
    <mergeCell ref="A57:AN57"/>
    <mergeCell ref="AE54:AN56"/>
    <mergeCell ref="A60:V62"/>
    <mergeCell ref="AE48:AG50"/>
    <mergeCell ref="AH48:AN50"/>
    <mergeCell ref="N51:T53"/>
    <mergeCell ref="X51:AD53"/>
    <mergeCell ref="A48:B50"/>
    <mergeCell ref="C48:C50"/>
    <mergeCell ref="D48:E50"/>
    <mergeCell ref="F48:F50"/>
    <mergeCell ref="G48:G50"/>
    <mergeCell ref="H48:I50"/>
    <mergeCell ref="J48:J50"/>
    <mergeCell ref="N48:T50"/>
    <mergeCell ref="X48:AD50"/>
    <mergeCell ref="K48:M50"/>
    <mergeCell ref="U48:W50"/>
    <mergeCell ref="K51:M53"/>
    <mergeCell ref="U51:W53"/>
    <mergeCell ref="AE51:AG53"/>
    <mergeCell ref="AH51:AN53"/>
    <mergeCell ref="H45:I47"/>
    <mergeCell ref="J45:J47"/>
    <mergeCell ref="A45:B47"/>
    <mergeCell ref="C45:C47"/>
    <mergeCell ref="D45:E47"/>
    <mergeCell ref="F45:F47"/>
    <mergeCell ref="G45:G47"/>
    <mergeCell ref="N45:T47"/>
    <mergeCell ref="U45:W47"/>
    <mergeCell ref="AE45:AG47"/>
    <mergeCell ref="AH45:AN47"/>
    <mergeCell ref="U15:V16"/>
    <mergeCell ref="AM15:AM16"/>
    <mergeCell ref="AK15:AL16"/>
    <mergeCell ref="AJ15:AJ16"/>
    <mergeCell ref="AH15:AI16"/>
    <mergeCell ref="AF15:AF16"/>
    <mergeCell ref="Y15:Y16"/>
    <mergeCell ref="W15:X16"/>
    <mergeCell ref="AK20:AM20"/>
    <mergeCell ref="M22:AH23"/>
    <mergeCell ref="M20:AH21"/>
    <mergeCell ref="AK23:AM23"/>
    <mergeCell ref="AK22:AM22"/>
    <mergeCell ref="AK21:AM21"/>
    <mergeCell ref="K42:M44"/>
    <mergeCell ref="U42:W44"/>
    <mergeCell ref="AE42:AG44"/>
    <mergeCell ref="AH42:AN44"/>
    <mergeCell ref="K45:M47"/>
    <mergeCell ref="X45:AD47"/>
    <mergeCell ref="AH39:AN41"/>
    <mergeCell ref="AE39:AG41"/>
    <mergeCell ref="A36:N36"/>
    <mergeCell ref="A35:N35"/>
    <mergeCell ref="X39:AD41"/>
    <mergeCell ref="O35:AN35"/>
    <mergeCell ref="O36:AN36"/>
    <mergeCell ref="A38:AN38"/>
    <mergeCell ref="A39:B41"/>
    <mergeCell ref="C39:C41"/>
    <mergeCell ref="AI25:AJ25"/>
    <mergeCell ref="M24:AH25"/>
    <mergeCell ref="K39:T41"/>
    <mergeCell ref="AK25:AM25"/>
    <mergeCell ref="AK24:AM24"/>
    <mergeCell ref="D39:E41"/>
    <mergeCell ref="F39:F41"/>
    <mergeCell ref="G39:G41"/>
    <mergeCell ref="H39:I41"/>
    <mergeCell ref="J39:J41"/>
    <mergeCell ref="U39:W41"/>
    <mergeCell ref="A37:AN37"/>
  </mergeCells>
  <phoneticPr fontId="1"/>
  <dataValidations count="14">
    <dataValidation type="list" allowBlank="1" showInputMessage="1" showErrorMessage="1" prompt="曜日を入力してください。" sqref="H39 H42 H45 H48 H51 H54 AY39 AY42 AY45 AY48 AY51 AY54" xr:uid="{92A2F075-7C58-4D13-8063-70B43550B74E}">
      <formula1>"月,火,水,木,金,土,日"</formula1>
    </dataValidation>
    <dataValidation type="list" allowBlank="1" showInputMessage="1" showErrorMessage="1" prompt="月日を入力してください。" sqref="A39 A42 A45 A48 A51 A54 AR39 AR42 AR45 AR48 AR51 AR54" xr:uid="{B921AFF1-4DFD-4429-B945-6DE81F4A1083}">
      <formula1>"1,2,3,4,5,6,7,8,9,10,11,12"</formula1>
    </dataValidation>
    <dataValidation type="list" allowBlank="1" showInputMessage="1" showErrorMessage="1" prompt="月日を入力してください。" sqref="D39 D42 D45 D48 D51 D54 AU39 AU42 AU45 AU48 AU51 AU54" xr:uid="{D9A06B08-4555-4A6E-A056-100C832427ED}">
      <formula1>"1,2,3,4,5,6,7,8,9,10,11,12,13,14,15,16,17,18,19,20,21,22,23,24,25,26,27,28,29,30,31"</formula1>
    </dataValidation>
    <dataValidation type="list" allowBlank="1" showInputMessage="1" showErrorMessage="1" sqref="AF1:AG1 BW1:BX1" xr:uid="{AEE21C4D-AF6D-41F1-8290-CF71E6C193A3}">
      <formula1>"8,9,10"</formula1>
    </dataValidation>
    <dataValidation type="list" allowBlank="1" showInputMessage="1" showErrorMessage="1" sqref="AI1:AJ1 BZ1:CA1" xr:uid="{5E2FB410-BBED-4010-96BE-1672A16C92A0}">
      <formula1>"1,2,3,4,5,6,7,8,9,10,11,12"</formula1>
    </dataValidation>
    <dataValidation type="list" allowBlank="1" showInputMessage="1" showErrorMessage="1" sqref="AL1:AM1 CC1:CD1" xr:uid="{E0BFBF1E-3D27-419E-A7CD-8C6A2A324742}">
      <formula1>"1,2,3,4,5,6,7,8,9,10,11,12,13,14,15,16,17,18,19,20,21,22,23,24,25,26,27,28,29,30,31"</formula1>
    </dataValidation>
    <dataValidation allowBlank="1" showInputMessage="1" showErrorMessage="1" prompt="該当の箇所を ○ で囲んでください。" sqref="U45 U42 U48 K42 U51 U39 K39 K51 K48 K45 U54 K54 BL45 BL42 BL48 BB42 BL51 BL39 BB39 BB51 BB48 BB45 BL54 BB54" xr:uid="{FAC4FE80-B4FF-42D9-9F84-F15AC401B878}"/>
    <dataValidation allowBlank="1" showInputMessage="1" showErrorMessage="1" prompt="該当者の氏名を入力してください。" sqref="C21:L23 AT21:BC23" xr:uid="{ECFF9EC4-848A-4F13-9FE7-074086677EDB}"/>
    <dataValidation allowBlank="1" showInputMessage="1" showErrorMessage="1" prompt="該当者のふりがなを入力してください。" sqref="C20:L20 AT20:BC20" xr:uid="{893719CC-55CD-410E-88EC-54D80CE9A8B6}"/>
    <dataValidation allowBlank="1" showInputMessage="1" showErrorMessage="1" prompt="該当者の性別に〇をつけてください。" sqref="C24:D25 F24:G25 AT24:AU25 AW24:AX25" xr:uid="{06834CC1-54B5-403B-85F0-BA6FCF913230}"/>
    <dataValidation allowBlank="1" showInputMessage="1" showErrorMessage="1" prompt="該当者の年齢を入力してください。" sqref="J24:K25 BA24:BB25" xr:uid="{E6498D87-306E-4C8A-AA76-D87D48B6A451}"/>
    <dataValidation type="list" allowBlank="1" showInputMessage="1" showErrorMessage="1" prompt="ご希望の対応方法を選択してください。" sqref="X39:AD56 AH39:AN53 N42:T56 BO39:BU56 BY39:CE53 BE42:BK56" xr:uid="{064EEE8C-9CA1-4760-AF6B-E578AD1F0B6A}">
      <formula1>"A.普通食,B.アレルギー対応食,C.食事持込み"</formula1>
    </dataValidation>
    <dataValidation allowBlank="1" showInputMessage="1" showErrorMessage="1" prompt="内容を入力してください。" sqref="A29:AN31" xr:uid="{58D224EC-F9EC-46C3-9965-0F7D637BA2E7}"/>
    <dataValidation type="list" allowBlank="1" showInputMessage="1" showErrorMessage="1" prompt="該当箇所に✅を入れてください。" sqref="AI20:AJ25 BZ20:CA25" xr:uid="{170C8097-8067-4337-8AF1-BEF7D492F266}">
      <formula1>"☐,☑"</formula1>
    </dataValidation>
  </dataValidations>
  <printOptions horizontalCentered="1"/>
  <pageMargins left="0.43307086614173229" right="3.937007874015748E-2" top="0.35433070866141736" bottom="0.19685039370078741" header="0.31496062992125984" footer="0.31496062992125984"/>
  <pageSetup paperSize="9" scale="85" orientation="portrait" r:id="rId1"/>
  <colBreaks count="1" manualBreakCount="1">
    <brk id="43"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66FF66"/>
  </sheetPr>
  <dimension ref="A1:AR70"/>
  <sheetViews>
    <sheetView view="pageBreakPreview" zoomScaleNormal="100" zoomScaleSheetLayoutView="100" workbookViewId="0">
      <selection activeCell="E19" sqref="E19:K19"/>
    </sheetView>
  </sheetViews>
  <sheetFormatPr defaultRowHeight="13.2" x14ac:dyDescent="0.2"/>
  <cols>
    <col min="1" max="32" width="3.109375" customWidth="1"/>
  </cols>
  <sheetData>
    <row r="1" spans="1:44" ht="18.75" customHeight="1" x14ac:dyDescent="0.2">
      <c r="A1" s="176" t="s">
        <v>269</v>
      </c>
      <c r="B1" s="176"/>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22"/>
      <c r="AH1" s="22"/>
      <c r="AI1" s="22"/>
      <c r="AJ1" s="22"/>
      <c r="AK1" s="22"/>
      <c r="AL1" s="22"/>
      <c r="AM1" s="22"/>
      <c r="AN1" s="22"/>
      <c r="AO1" s="22"/>
      <c r="AP1" s="22"/>
      <c r="AQ1" s="22"/>
      <c r="AR1" s="22"/>
    </row>
    <row r="2" spans="1:44" ht="18.75" customHeight="1" x14ac:dyDescent="0.2">
      <c r="A2" s="176"/>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22"/>
      <c r="AH2" s="22"/>
      <c r="AI2" s="22"/>
      <c r="AJ2" s="22"/>
      <c r="AK2" s="22"/>
      <c r="AL2" s="22"/>
      <c r="AM2" s="22"/>
      <c r="AN2" s="22"/>
      <c r="AO2" s="22"/>
      <c r="AP2" s="22"/>
      <c r="AQ2" s="22"/>
      <c r="AR2" s="22"/>
    </row>
    <row r="3" spans="1:44" ht="7.5" customHeight="1" x14ac:dyDescent="0.2">
      <c r="A3" s="193"/>
      <c r="B3" s="193"/>
      <c r="C3" s="193"/>
      <c r="D3" s="19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row>
    <row r="4" spans="1:44" ht="15" customHeight="1" x14ac:dyDescent="0.2">
      <c r="A4" s="1199" t="s">
        <v>441</v>
      </c>
      <c r="B4" s="1199"/>
      <c r="C4" s="1199"/>
      <c r="D4" s="1199"/>
      <c r="E4" s="1199"/>
      <c r="F4" s="1199"/>
      <c r="G4" s="1199"/>
      <c r="H4" s="1199"/>
      <c r="I4" s="1199"/>
      <c r="J4" s="1199"/>
      <c r="K4" s="1199"/>
      <c r="L4" s="1199"/>
      <c r="M4" s="1199"/>
      <c r="N4" s="1199"/>
      <c r="O4" s="1199"/>
      <c r="P4" s="1199"/>
      <c r="Q4" s="1199"/>
      <c r="R4" s="1199"/>
      <c r="S4" s="1199"/>
      <c r="T4" s="1199"/>
      <c r="U4" s="1199"/>
      <c r="V4" s="1199"/>
      <c r="W4" s="1199"/>
      <c r="X4" s="1199"/>
      <c r="Y4" s="1199"/>
      <c r="Z4" s="1199"/>
      <c r="AA4" s="1199"/>
      <c r="AB4" s="1199"/>
      <c r="AC4" s="1199"/>
      <c r="AD4" s="1199"/>
      <c r="AE4" s="1199"/>
      <c r="AF4" s="1199"/>
    </row>
    <row r="5" spans="1:44" ht="15" customHeight="1" x14ac:dyDescent="0.2">
      <c r="A5" s="246" t="s">
        <v>270</v>
      </c>
      <c r="B5" s="246"/>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6"/>
    </row>
    <row r="6" spans="1:44" ht="15" customHeight="1" x14ac:dyDescent="0.2">
      <c r="A6" s="246" t="s">
        <v>271</v>
      </c>
      <c r="B6" s="246"/>
      <c r="C6" s="246"/>
      <c r="D6" s="246"/>
      <c r="E6" s="246"/>
      <c r="F6" s="246"/>
      <c r="G6" s="246"/>
      <c r="H6" s="246"/>
      <c r="I6" s="246"/>
      <c r="J6" s="246"/>
      <c r="K6" s="246"/>
      <c r="L6" s="246"/>
      <c r="M6" s="246"/>
      <c r="N6" s="246"/>
      <c r="O6" s="246"/>
      <c r="P6" s="246"/>
      <c r="Q6" s="246"/>
      <c r="R6" s="246"/>
      <c r="S6" s="246"/>
      <c r="T6" s="246"/>
      <c r="U6" s="246"/>
      <c r="V6" s="246"/>
      <c r="W6" s="246"/>
      <c r="X6" s="246"/>
      <c r="Y6" s="246"/>
      <c r="Z6" s="246"/>
      <c r="AA6" s="246"/>
      <c r="AB6" s="246"/>
      <c r="AC6" s="246"/>
      <c r="AD6" s="246"/>
      <c r="AE6" s="246"/>
      <c r="AF6" s="246"/>
    </row>
    <row r="7" spans="1:44" ht="7.5" customHeight="1" thickBot="1" x14ac:dyDescent="0.25">
      <c r="A7" s="195"/>
      <c r="B7" s="195"/>
      <c r="C7" s="195"/>
      <c r="D7" s="195"/>
      <c r="E7" s="195"/>
      <c r="F7" s="195"/>
      <c r="G7" s="195"/>
      <c r="H7" s="195"/>
      <c r="I7" s="195"/>
      <c r="J7" s="195"/>
      <c r="K7" s="195"/>
      <c r="L7" s="195"/>
      <c r="M7" s="195"/>
      <c r="N7" s="195"/>
      <c r="O7" s="195"/>
      <c r="P7" s="195"/>
      <c r="Q7" s="195"/>
      <c r="R7" s="195"/>
      <c r="S7" s="195"/>
      <c r="T7" s="195"/>
      <c r="U7" s="195"/>
      <c r="V7" s="195"/>
      <c r="W7" s="195"/>
      <c r="X7" s="195"/>
      <c r="Y7" s="195"/>
      <c r="Z7" s="195"/>
      <c r="AA7" s="195"/>
      <c r="AB7" s="195"/>
      <c r="AC7" s="195"/>
      <c r="AD7" s="195"/>
      <c r="AE7" s="195"/>
      <c r="AF7" s="195"/>
    </row>
    <row r="8" spans="1:44" ht="15" customHeight="1" x14ac:dyDescent="0.2">
      <c r="A8" s="186" t="s">
        <v>0</v>
      </c>
      <c r="B8" s="187"/>
      <c r="C8" s="187"/>
      <c r="D8" s="188"/>
      <c r="E8" s="1489">
        <f>利用申込書!F7</f>
        <v>0</v>
      </c>
      <c r="F8" s="1490"/>
      <c r="G8" s="1490"/>
      <c r="H8" s="1490"/>
      <c r="I8" s="1490"/>
      <c r="J8" s="1490"/>
      <c r="K8" s="1490"/>
      <c r="L8" s="1490"/>
      <c r="M8" s="1490"/>
      <c r="N8" s="1490"/>
      <c r="O8" s="1490"/>
      <c r="P8" s="1490"/>
      <c r="Q8" s="1490"/>
      <c r="R8" s="1490"/>
      <c r="S8" s="1490"/>
      <c r="T8" s="1490"/>
      <c r="U8" s="1490"/>
      <c r="V8" s="1490"/>
      <c r="W8" s="1490"/>
      <c r="X8" s="1490"/>
      <c r="Y8" s="1490"/>
      <c r="Z8" s="1490"/>
      <c r="AA8" s="1490"/>
      <c r="AB8" s="1490"/>
      <c r="AC8" s="1490"/>
      <c r="AD8" s="1490"/>
      <c r="AE8" s="1490"/>
      <c r="AF8" s="1491"/>
    </row>
    <row r="9" spans="1:44" ht="15" customHeight="1" x14ac:dyDescent="0.2">
      <c r="A9" s="177" t="s">
        <v>351</v>
      </c>
      <c r="B9" s="178"/>
      <c r="C9" s="178"/>
      <c r="D9" s="179"/>
      <c r="E9" s="1483">
        <f>利用申込書!F8</f>
        <v>0</v>
      </c>
      <c r="F9" s="1484"/>
      <c r="G9" s="1484"/>
      <c r="H9" s="1484"/>
      <c r="I9" s="1484"/>
      <c r="J9" s="1484"/>
      <c r="K9" s="1484"/>
      <c r="L9" s="1484"/>
      <c r="M9" s="1484"/>
      <c r="N9" s="1484"/>
      <c r="O9" s="1484"/>
      <c r="P9" s="1484"/>
      <c r="Q9" s="1484"/>
      <c r="R9" s="1484"/>
      <c r="S9" s="1484"/>
      <c r="T9" s="1484"/>
      <c r="U9" s="1484"/>
      <c r="V9" s="1484"/>
      <c r="W9" s="1484"/>
      <c r="X9" s="1484"/>
      <c r="Y9" s="1484"/>
      <c r="Z9" s="1484"/>
      <c r="AA9" s="1484"/>
      <c r="AB9" s="1484"/>
      <c r="AC9" s="1484"/>
      <c r="AD9" s="1484"/>
      <c r="AE9" s="1484"/>
      <c r="AF9" s="1485"/>
    </row>
    <row r="10" spans="1:44" ht="15" customHeight="1" x14ac:dyDescent="0.2">
      <c r="A10" s="180"/>
      <c r="B10" s="181"/>
      <c r="C10" s="181"/>
      <c r="D10" s="182"/>
      <c r="E10" s="1486"/>
      <c r="F10" s="1487"/>
      <c r="G10" s="1487"/>
      <c r="H10" s="1487"/>
      <c r="I10" s="1487"/>
      <c r="J10" s="1487"/>
      <c r="K10" s="1487"/>
      <c r="L10" s="1487"/>
      <c r="M10" s="1487"/>
      <c r="N10" s="1487"/>
      <c r="O10" s="1487"/>
      <c r="P10" s="1487"/>
      <c r="Q10" s="1487"/>
      <c r="R10" s="1487"/>
      <c r="S10" s="1487"/>
      <c r="T10" s="1487"/>
      <c r="U10" s="1487"/>
      <c r="V10" s="1487"/>
      <c r="W10" s="1487"/>
      <c r="X10" s="1487"/>
      <c r="Y10" s="1487"/>
      <c r="Z10" s="1487"/>
      <c r="AA10" s="1487"/>
      <c r="AB10" s="1487"/>
      <c r="AC10" s="1487"/>
      <c r="AD10" s="1487"/>
      <c r="AE10" s="1487"/>
      <c r="AF10" s="1488"/>
    </row>
    <row r="11" spans="1:44" ht="15" customHeight="1" x14ac:dyDescent="0.2">
      <c r="A11" s="180"/>
      <c r="B11" s="181"/>
      <c r="C11" s="181"/>
      <c r="D11" s="182"/>
      <c r="E11" s="1486"/>
      <c r="F11" s="1487"/>
      <c r="G11" s="1487"/>
      <c r="H11" s="1487"/>
      <c r="I11" s="1487"/>
      <c r="J11" s="1487"/>
      <c r="K11" s="1487"/>
      <c r="L11" s="1487"/>
      <c r="M11" s="1487"/>
      <c r="N11" s="1487"/>
      <c r="O11" s="1487"/>
      <c r="P11" s="1487"/>
      <c r="Q11" s="1487"/>
      <c r="R11" s="1487"/>
      <c r="S11" s="1487"/>
      <c r="T11" s="1487"/>
      <c r="U11" s="1487"/>
      <c r="V11" s="1487"/>
      <c r="W11" s="1487"/>
      <c r="X11" s="1487"/>
      <c r="Y11" s="1487"/>
      <c r="Z11" s="1487"/>
      <c r="AA11" s="1487"/>
      <c r="AB11" s="1487"/>
      <c r="AC11" s="1487"/>
      <c r="AD11" s="1487"/>
      <c r="AE11" s="1487"/>
      <c r="AF11" s="1488"/>
    </row>
    <row r="12" spans="1:44" ht="15" customHeight="1" x14ac:dyDescent="0.2">
      <c r="A12" s="1015" t="s">
        <v>272</v>
      </c>
      <c r="B12" s="271"/>
      <c r="C12" s="271"/>
      <c r="D12" s="272"/>
      <c r="E12" s="1492" t="s">
        <v>22</v>
      </c>
      <c r="F12" s="271"/>
      <c r="G12" s="272"/>
      <c r="H12" s="1493">
        <f>利用申込書!AI10</f>
        <v>0</v>
      </c>
      <c r="I12" s="1494"/>
      <c r="J12" s="1494"/>
      <c r="K12" s="1494"/>
      <c r="L12" s="1494"/>
      <c r="M12" s="1494"/>
      <c r="N12" s="1495"/>
      <c r="O12" s="1321" t="s">
        <v>257</v>
      </c>
      <c r="P12" s="271"/>
      <c r="Q12" s="272"/>
      <c r="R12" s="1493">
        <f>利用申込書!AF8</f>
        <v>0</v>
      </c>
      <c r="S12" s="1494"/>
      <c r="T12" s="1494"/>
      <c r="U12" s="1494"/>
      <c r="V12" s="1494"/>
      <c r="W12" s="1494"/>
      <c r="X12" s="1494"/>
      <c r="Y12" s="1494"/>
      <c r="Z12" s="1494"/>
      <c r="AA12" s="1494"/>
      <c r="AB12" s="1494"/>
      <c r="AC12" s="1494"/>
      <c r="AD12" s="1494"/>
      <c r="AE12" s="1494"/>
      <c r="AF12" s="1496"/>
    </row>
    <row r="13" spans="1:44" ht="15" customHeight="1" x14ac:dyDescent="0.2">
      <c r="A13" s="1015"/>
      <c r="B13" s="271"/>
      <c r="C13" s="271"/>
      <c r="D13" s="272"/>
      <c r="E13" s="1492"/>
      <c r="F13" s="271"/>
      <c r="G13" s="272"/>
      <c r="H13" s="1493"/>
      <c r="I13" s="1494"/>
      <c r="J13" s="1494"/>
      <c r="K13" s="1494"/>
      <c r="L13" s="1494"/>
      <c r="M13" s="1494"/>
      <c r="N13" s="1495"/>
      <c r="O13" s="1321"/>
      <c r="P13" s="271"/>
      <c r="Q13" s="272"/>
      <c r="R13" s="1493"/>
      <c r="S13" s="1494"/>
      <c r="T13" s="1494"/>
      <c r="U13" s="1494"/>
      <c r="V13" s="1494"/>
      <c r="W13" s="1494"/>
      <c r="X13" s="1494"/>
      <c r="Y13" s="1494"/>
      <c r="Z13" s="1494"/>
      <c r="AA13" s="1494"/>
      <c r="AB13" s="1494"/>
      <c r="AC13" s="1494"/>
      <c r="AD13" s="1494"/>
      <c r="AE13" s="1494"/>
      <c r="AF13" s="1496"/>
    </row>
    <row r="14" spans="1:44" ht="15" customHeight="1" x14ac:dyDescent="0.2">
      <c r="A14" s="180" t="s">
        <v>358</v>
      </c>
      <c r="B14" s="181"/>
      <c r="C14" s="181"/>
      <c r="D14" s="182"/>
      <c r="E14" s="106" t="s">
        <v>273</v>
      </c>
      <c r="F14" s="1478">
        <f>利用申込書!G11</f>
        <v>0</v>
      </c>
      <c r="G14" s="1478"/>
      <c r="H14" s="1478"/>
      <c r="I14" s="107" t="s">
        <v>25</v>
      </c>
      <c r="J14" s="1478">
        <f>利用申込書!K11</f>
        <v>0</v>
      </c>
      <c r="K14" s="1478"/>
      <c r="L14" s="1478"/>
      <c r="M14" s="1478"/>
      <c r="N14" s="149"/>
      <c r="O14" s="149"/>
      <c r="P14" s="149" t="s">
        <v>6</v>
      </c>
      <c r="Q14" s="149"/>
      <c r="R14" s="149"/>
      <c r="S14" s="1478">
        <f>利用申込書!J15</f>
        <v>0</v>
      </c>
      <c r="T14" s="1478"/>
      <c r="U14" s="1478"/>
      <c r="V14" s="1478"/>
      <c r="W14" s="107" t="s">
        <v>25</v>
      </c>
      <c r="X14" s="1478">
        <f>利用申込書!O15</f>
        <v>0</v>
      </c>
      <c r="Y14" s="1478"/>
      <c r="Z14" s="1478"/>
      <c r="AA14" s="1478"/>
      <c r="AB14" s="107" t="s">
        <v>25</v>
      </c>
      <c r="AC14" s="1478">
        <f>利用申込書!T15</f>
        <v>0</v>
      </c>
      <c r="AD14" s="1478"/>
      <c r="AE14" s="1478"/>
      <c r="AF14" s="1479"/>
    </row>
    <row r="15" spans="1:44" ht="15" customHeight="1" x14ac:dyDescent="0.2">
      <c r="A15" s="180"/>
      <c r="B15" s="181"/>
      <c r="C15" s="181"/>
      <c r="D15" s="182"/>
      <c r="E15" s="1470">
        <f>利用申込書!F12</f>
        <v>0</v>
      </c>
      <c r="F15" s="1471"/>
      <c r="G15" s="1471"/>
      <c r="H15" s="1471"/>
      <c r="I15" s="1471"/>
      <c r="J15" s="1471"/>
      <c r="K15" s="1471"/>
      <c r="L15" s="1471"/>
      <c r="M15" s="1471"/>
      <c r="N15" s="1471"/>
      <c r="O15" s="1471"/>
      <c r="P15" s="1471"/>
      <c r="Q15" s="1471"/>
      <c r="R15" s="1471"/>
      <c r="S15" s="1471"/>
      <c r="T15" s="1471"/>
      <c r="U15" s="1471"/>
      <c r="V15" s="1471"/>
      <c r="W15" s="1471"/>
      <c r="X15" s="1471"/>
      <c r="Y15" s="1471"/>
      <c r="Z15" s="1471"/>
      <c r="AA15" s="1471"/>
      <c r="AB15" s="1471"/>
      <c r="AC15" s="1471"/>
      <c r="AD15" s="1471"/>
      <c r="AE15" s="1471"/>
      <c r="AF15" s="1472"/>
    </row>
    <row r="16" spans="1:44" ht="15" customHeight="1" thickBot="1" x14ac:dyDescent="0.25">
      <c r="A16" s="1480"/>
      <c r="B16" s="1481"/>
      <c r="C16" s="1481"/>
      <c r="D16" s="1482"/>
      <c r="E16" s="1098"/>
      <c r="F16" s="1099"/>
      <c r="G16" s="1099"/>
      <c r="H16" s="1099"/>
      <c r="I16" s="1099"/>
      <c r="J16" s="1099"/>
      <c r="K16" s="1099"/>
      <c r="L16" s="1099"/>
      <c r="M16" s="1099"/>
      <c r="N16" s="1099"/>
      <c r="O16" s="1099"/>
      <c r="P16" s="1099"/>
      <c r="Q16" s="1099"/>
      <c r="R16" s="1099"/>
      <c r="S16" s="1099"/>
      <c r="T16" s="1099"/>
      <c r="U16" s="1099"/>
      <c r="V16" s="1099"/>
      <c r="W16" s="1099"/>
      <c r="X16" s="1099"/>
      <c r="Y16" s="1099"/>
      <c r="Z16" s="1099"/>
      <c r="AA16" s="1099"/>
      <c r="AB16" s="1099"/>
      <c r="AC16" s="1099"/>
      <c r="AD16" s="1099"/>
      <c r="AE16" s="1099"/>
      <c r="AF16" s="1100"/>
    </row>
    <row r="17" spans="1:32" ht="15" customHeight="1" x14ac:dyDescent="0.2">
      <c r="A17" s="1475" t="s">
        <v>255</v>
      </c>
      <c r="B17" s="1476"/>
      <c r="C17" s="1476"/>
      <c r="D17" s="1477"/>
      <c r="E17" s="1473" t="s">
        <v>7</v>
      </c>
      <c r="F17" s="1251"/>
      <c r="G17" s="1466">
        <f>利用申込書!L16</f>
        <v>0</v>
      </c>
      <c r="H17" s="1466"/>
      <c r="I17" s="1251" t="s">
        <v>8</v>
      </c>
      <c r="J17" s="1466">
        <f>利用申込書!P16</f>
        <v>0</v>
      </c>
      <c r="K17" s="1466"/>
      <c r="L17" s="1251" t="s">
        <v>9</v>
      </c>
      <c r="M17" s="1466">
        <f>利用申込書!T16</f>
        <v>0</v>
      </c>
      <c r="N17" s="1466"/>
      <c r="O17" s="1251" t="s">
        <v>10</v>
      </c>
      <c r="P17" s="1251" t="s">
        <v>274</v>
      </c>
      <c r="Q17" s="1468">
        <f>利用申込書!Y16</f>
        <v>0</v>
      </c>
      <c r="R17" s="1468"/>
      <c r="S17" s="1251" t="s">
        <v>12</v>
      </c>
      <c r="T17" s="1251" t="s">
        <v>275</v>
      </c>
      <c r="U17" s="1251"/>
      <c r="V17" s="1466">
        <f>利用申込書!P19</f>
        <v>0</v>
      </c>
      <c r="W17" s="1466"/>
      <c r="X17" s="1251" t="s">
        <v>9</v>
      </c>
      <c r="Y17" s="1466">
        <f>利用申込書!T19</f>
        <v>0</v>
      </c>
      <c r="Z17" s="1466"/>
      <c r="AA17" s="1251" t="s">
        <v>10</v>
      </c>
      <c r="AB17" s="1251" t="s">
        <v>274</v>
      </c>
      <c r="AC17" s="1468">
        <f>利用申込書!Y19</f>
        <v>0</v>
      </c>
      <c r="AD17" s="1468"/>
      <c r="AE17" s="1251" t="s">
        <v>12</v>
      </c>
      <c r="AF17" s="1497"/>
    </row>
    <row r="18" spans="1:32" ht="15" customHeight="1" thickBot="1" x14ac:dyDescent="0.25">
      <c r="A18" s="273"/>
      <c r="B18" s="274"/>
      <c r="C18" s="274"/>
      <c r="D18" s="275"/>
      <c r="E18" s="1474"/>
      <c r="F18" s="1293"/>
      <c r="G18" s="1467"/>
      <c r="H18" s="1467"/>
      <c r="I18" s="1293"/>
      <c r="J18" s="1467"/>
      <c r="K18" s="1467"/>
      <c r="L18" s="1293"/>
      <c r="M18" s="1467"/>
      <c r="N18" s="1467"/>
      <c r="O18" s="1293"/>
      <c r="P18" s="1293"/>
      <c r="Q18" s="1469"/>
      <c r="R18" s="1469"/>
      <c r="S18" s="1293"/>
      <c r="T18" s="1293"/>
      <c r="U18" s="1293"/>
      <c r="V18" s="1467"/>
      <c r="W18" s="1467"/>
      <c r="X18" s="1293"/>
      <c r="Y18" s="1467"/>
      <c r="Z18" s="1467"/>
      <c r="AA18" s="1293"/>
      <c r="AB18" s="1293"/>
      <c r="AC18" s="1469"/>
      <c r="AD18" s="1469"/>
      <c r="AE18" s="1293"/>
      <c r="AF18" s="1498"/>
    </row>
    <row r="19" spans="1:32" ht="26.25" customHeight="1" x14ac:dyDescent="0.2">
      <c r="A19" s="1443" t="s">
        <v>277</v>
      </c>
      <c r="B19" s="1444"/>
      <c r="C19" s="1444"/>
      <c r="D19" s="1445"/>
      <c r="E19" s="1460"/>
      <c r="F19" s="1461"/>
      <c r="G19" s="1461"/>
      <c r="H19" s="1461"/>
      <c r="I19" s="1461"/>
      <c r="J19" s="1461"/>
      <c r="K19" s="1461"/>
      <c r="L19" s="1461"/>
      <c r="M19" s="1461"/>
      <c r="N19" s="1461"/>
      <c r="O19" s="1461"/>
      <c r="P19" s="1461"/>
      <c r="Q19" s="1461"/>
      <c r="R19" s="1461"/>
      <c r="S19" s="1461"/>
      <c r="T19" s="1461"/>
      <c r="U19" s="1461"/>
      <c r="V19" s="1461"/>
      <c r="W19" s="1461"/>
      <c r="X19" s="1461"/>
      <c r="Y19" s="1461"/>
      <c r="Z19" s="1461"/>
      <c r="AA19" s="1461"/>
      <c r="AB19" s="1461"/>
      <c r="AC19" s="1461"/>
      <c r="AD19" s="1461"/>
      <c r="AE19" s="1461"/>
      <c r="AF19" s="1462"/>
    </row>
    <row r="20" spans="1:32" ht="26.25" customHeight="1" x14ac:dyDescent="0.2">
      <c r="A20" s="1446"/>
      <c r="B20" s="1447"/>
      <c r="C20" s="1447"/>
      <c r="D20" s="1448"/>
      <c r="E20" s="1458"/>
      <c r="F20" s="1453"/>
      <c r="G20" s="1453"/>
      <c r="H20" s="1453"/>
      <c r="I20" s="1453"/>
      <c r="J20" s="1453"/>
      <c r="K20" s="1453"/>
      <c r="L20" s="1453"/>
      <c r="M20" s="1453"/>
      <c r="N20" s="1453"/>
      <c r="O20" s="1453"/>
      <c r="P20" s="1453"/>
      <c r="Q20" s="1453"/>
      <c r="R20" s="1453"/>
      <c r="S20" s="1453"/>
      <c r="T20" s="1453"/>
      <c r="U20" s="1453"/>
      <c r="V20" s="1453"/>
      <c r="W20" s="1453"/>
      <c r="X20" s="1453"/>
      <c r="Y20" s="1453"/>
      <c r="Z20" s="1453"/>
      <c r="AA20" s="1453"/>
      <c r="AB20" s="1453"/>
      <c r="AC20" s="1453"/>
      <c r="AD20" s="1453"/>
      <c r="AE20" s="1453"/>
      <c r="AF20" s="1454"/>
    </row>
    <row r="21" spans="1:32" ht="26.25" customHeight="1" x14ac:dyDescent="0.2">
      <c r="A21" s="1446"/>
      <c r="B21" s="1447"/>
      <c r="C21" s="1447"/>
      <c r="D21" s="1448"/>
      <c r="E21" s="1458"/>
      <c r="F21" s="1453"/>
      <c r="G21" s="1453"/>
      <c r="H21" s="1453"/>
      <c r="I21" s="1453"/>
      <c r="J21" s="1453"/>
      <c r="K21" s="1453"/>
      <c r="L21" s="1453"/>
      <c r="M21" s="1453"/>
      <c r="N21" s="1453"/>
      <c r="O21" s="1453"/>
      <c r="P21" s="1453"/>
      <c r="Q21" s="1453"/>
      <c r="R21" s="1453"/>
      <c r="S21" s="1453"/>
      <c r="T21" s="1453"/>
      <c r="U21" s="1453"/>
      <c r="V21" s="1453"/>
      <c r="W21" s="1453"/>
      <c r="X21" s="1453"/>
      <c r="Y21" s="1453"/>
      <c r="Z21" s="1453"/>
      <c r="AA21" s="1453"/>
      <c r="AB21" s="1453"/>
      <c r="AC21" s="1453"/>
      <c r="AD21" s="1453"/>
      <c r="AE21" s="1453"/>
      <c r="AF21" s="1454"/>
    </row>
    <row r="22" spans="1:32" ht="26.25" customHeight="1" x14ac:dyDescent="0.2">
      <c r="A22" s="1446"/>
      <c r="B22" s="1447"/>
      <c r="C22" s="1447"/>
      <c r="D22" s="1448"/>
      <c r="E22" s="1458"/>
      <c r="F22" s="1453"/>
      <c r="G22" s="1453"/>
      <c r="H22" s="1453"/>
      <c r="I22" s="1453"/>
      <c r="J22" s="1453"/>
      <c r="K22" s="1453"/>
      <c r="L22" s="1453"/>
      <c r="M22" s="1453"/>
      <c r="N22" s="1453"/>
      <c r="O22" s="1453"/>
      <c r="P22" s="1453"/>
      <c r="Q22" s="1453"/>
      <c r="R22" s="1453"/>
      <c r="S22" s="1453"/>
      <c r="T22" s="1453"/>
      <c r="U22" s="1453"/>
      <c r="V22" s="1453"/>
      <c r="W22" s="1453"/>
      <c r="X22" s="1453"/>
      <c r="Y22" s="1453"/>
      <c r="Z22" s="1453"/>
      <c r="AA22" s="1453"/>
      <c r="AB22" s="1453"/>
      <c r="AC22" s="1453"/>
      <c r="AD22" s="1453"/>
      <c r="AE22" s="1453"/>
      <c r="AF22" s="1454"/>
    </row>
    <row r="23" spans="1:32" ht="26.25" customHeight="1" thickBot="1" x14ac:dyDescent="0.25">
      <c r="A23" s="1446"/>
      <c r="B23" s="1447"/>
      <c r="C23" s="1447"/>
      <c r="D23" s="1448"/>
      <c r="E23" s="1459"/>
      <c r="F23" s="1441"/>
      <c r="G23" s="1441"/>
      <c r="H23" s="1441"/>
      <c r="I23" s="1441"/>
      <c r="J23" s="1441"/>
      <c r="K23" s="1441"/>
      <c r="L23" s="1441"/>
      <c r="M23" s="1441"/>
      <c r="N23" s="1441"/>
      <c r="O23" s="1441"/>
      <c r="P23" s="1441"/>
      <c r="Q23" s="1441"/>
      <c r="R23" s="1441"/>
      <c r="S23" s="1441"/>
      <c r="T23" s="1441"/>
      <c r="U23" s="1441"/>
      <c r="V23" s="1441"/>
      <c r="W23" s="1441"/>
      <c r="X23" s="1441"/>
      <c r="Y23" s="1441"/>
      <c r="Z23" s="1441"/>
      <c r="AA23" s="1441"/>
      <c r="AB23" s="1441"/>
      <c r="AC23" s="1441"/>
      <c r="AD23" s="1441"/>
      <c r="AE23" s="1441"/>
      <c r="AF23" s="1442"/>
    </row>
    <row r="24" spans="1:32" ht="26.25" customHeight="1" x14ac:dyDescent="0.2">
      <c r="A24" s="1446"/>
      <c r="B24" s="1447"/>
      <c r="C24" s="1447"/>
      <c r="D24" s="1448"/>
      <c r="E24" s="1455"/>
      <c r="F24" s="1456"/>
      <c r="G24" s="1456"/>
      <c r="H24" s="1456"/>
      <c r="I24" s="1456"/>
      <c r="J24" s="1456"/>
      <c r="K24" s="1456"/>
      <c r="L24" s="1456"/>
      <c r="M24" s="1456"/>
      <c r="N24" s="1456"/>
      <c r="O24" s="1456"/>
      <c r="P24" s="1456"/>
      <c r="Q24" s="1456"/>
      <c r="R24" s="1456"/>
      <c r="S24" s="1456"/>
      <c r="T24" s="1456"/>
      <c r="U24" s="1456"/>
      <c r="V24" s="1456"/>
      <c r="W24" s="1456"/>
      <c r="X24" s="1456"/>
      <c r="Y24" s="1456"/>
      <c r="Z24" s="1456"/>
      <c r="AA24" s="1456"/>
      <c r="AB24" s="1456"/>
      <c r="AC24" s="1456"/>
      <c r="AD24" s="1456"/>
      <c r="AE24" s="1456"/>
      <c r="AF24" s="1457"/>
    </row>
    <row r="25" spans="1:32" ht="26.25" customHeight="1" x14ac:dyDescent="0.2">
      <c r="A25" s="1446"/>
      <c r="B25" s="1447"/>
      <c r="C25" s="1447"/>
      <c r="D25" s="1448"/>
      <c r="E25" s="1452"/>
      <c r="F25" s="1453"/>
      <c r="G25" s="1453"/>
      <c r="H25" s="1453"/>
      <c r="I25" s="1453"/>
      <c r="J25" s="1453"/>
      <c r="K25" s="1453"/>
      <c r="L25" s="1453"/>
      <c r="M25" s="1453"/>
      <c r="N25" s="1453"/>
      <c r="O25" s="1453"/>
      <c r="P25" s="1453"/>
      <c r="Q25" s="1453"/>
      <c r="R25" s="1453"/>
      <c r="S25" s="1453"/>
      <c r="T25" s="1453"/>
      <c r="U25" s="1453"/>
      <c r="V25" s="1453"/>
      <c r="W25" s="1453"/>
      <c r="X25" s="1453"/>
      <c r="Y25" s="1453"/>
      <c r="Z25" s="1453"/>
      <c r="AA25" s="1453"/>
      <c r="AB25" s="1453"/>
      <c r="AC25" s="1453"/>
      <c r="AD25" s="1453"/>
      <c r="AE25" s="1453"/>
      <c r="AF25" s="1454"/>
    </row>
    <row r="26" spans="1:32" ht="26.25" customHeight="1" x14ac:dyDescent="0.2">
      <c r="A26" s="1446"/>
      <c r="B26" s="1447"/>
      <c r="C26" s="1447"/>
      <c r="D26" s="1448"/>
      <c r="E26" s="1452"/>
      <c r="F26" s="1453"/>
      <c r="G26" s="1453"/>
      <c r="H26" s="1453"/>
      <c r="I26" s="1453"/>
      <c r="J26" s="1453"/>
      <c r="K26" s="1453"/>
      <c r="L26" s="1453"/>
      <c r="M26" s="1453"/>
      <c r="N26" s="1453"/>
      <c r="O26" s="1453"/>
      <c r="P26" s="1453"/>
      <c r="Q26" s="1453"/>
      <c r="R26" s="1453"/>
      <c r="S26" s="1453"/>
      <c r="T26" s="1453"/>
      <c r="U26" s="1453"/>
      <c r="V26" s="1453"/>
      <c r="W26" s="1453"/>
      <c r="X26" s="1453"/>
      <c r="Y26" s="1453"/>
      <c r="Z26" s="1453"/>
      <c r="AA26" s="1453"/>
      <c r="AB26" s="1453"/>
      <c r="AC26" s="1453"/>
      <c r="AD26" s="1453"/>
      <c r="AE26" s="1453"/>
      <c r="AF26" s="1454"/>
    </row>
    <row r="27" spans="1:32" ht="26.25" customHeight="1" x14ac:dyDescent="0.2">
      <c r="A27" s="1446"/>
      <c r="B27" s="1447"/>
      <c r="C27" s="1447"/>
      <c r="D27" s="1448"/>
      <c r="E27" s="1452"/>
      <c r="F27" s="1453"/>
      <c r="G27" s="1453"/>
      <c r="H27" s="1453"/>
      <c r="I27" s="1453"/>
      <c r="J27" s="1453"/>
      <c r="K27" s="1453"/>
      <c r="L27" s="1453"/>
      <c r="M27" s="1453"/>
      <c r="N27" s="1453"/>
      <c r="O27" s="1453"/>
      <c r="P27" s="1453"/>
      <c r="Q27" s="1453"/>
      <c r="R27" s="1453"/>
      <c r="S27" s="1453"/>
      <c r="T27" s="1453"/>
      <c r="U27" s="1453"/>
      <c r="V27" s="1453"/>
      <c r="W27" s="1453"/>
      <c r="X27" s="1453"/>
      <c r="Y27" s="1453"/>
      <c r="Z27" s="1453"/>
      <c r="AA27" s="1453"/>
      <c r="AB27" s="1453"/>
      <c r="AC27" s="1453"/>
      <c r="AD27" s="1453"/>
      <c r="AE27" s="1453"/>
      <c r="AF27" s="1454"/>
    </row>
    <row r="28" spans="1:32" ht="26.25" customHeight="1" thickBot="1" x14ac:dyDescent="0.25">
      <c r="A28" s="1446"/>
      <c r="B28" s="1447"/>
      <c r="C28" s="1447"/>
      <c r="D28" s="1448"/>
      <c r="E28" s="1463"/>
      <c r="F28" s="1464"/>
      <c r="G28" s="1464"/>
      <c r="H28" s="1464"/>
      <c r="I28" s="1464"/>
      <c r="J28" s="1464"/>
      <c r="K28" s="1464"/>
      <c r="L28" s="1464"/>
      <c r="M28" s="1464"/>
      <c r="N28" s="1464"/>
      <c r="O28" s="1464"/>
      <c r="P28" s="1464"/>
      <c r="Q28" s="1464"/>
      <c r="R28" s="1464"/>
      <c r="S28" s="1464"/>
      <c r="T28" s="1464"/>
      <c r="U28" s="1464"/>
      <c r="V28" s="1464"/>
      <c r="W28" s="1464"/>
      <c r="X28" s="1464"/>
      <c r="Y28" s="1464"/>
      <c r="Z28" s="1464"/>
      <c r="AA28" s="1464"/>
      <c r="AB28" s="1464"/>
      <c r="AC28" s="1464"/>
      <c r="AD28" s="1464"/>
      <c r="AE28" s="1464"/>
      <c r="AF28" s="1465"/>
    </row>
    <row r="29" spans="1:32" ht="26.25" customHeight="1" x14ac:dyDescent="0.2">
      <c r="A29" s="1446"/>
      <c r="B29" s="1447"/>
      <c r="C29" s="1447"/>
      <c r="D29" s="1448"/>
      <c r="E29" s="1460"/>
      <c r="F29" s="1461"/>
      <c r="G29" s="1461"/>
      <c r="H29" s="1461"/>
      <c r="I29" s="1461"/>
      <c r="J29" s="1461"/>
      <c r="K29" s="1461"/>
      <c r="L29" s="1461"/>
      <c r="M29" s="1461"/>
      <c r="N29" s="1461"/>
      <c r="O29" s="1461"/>
      <c r="P29" s="1461"/>
      <c r="Q29" s="1461"/>
      <c r="R29" s="1461"/>
      <c r="S29" s="1461"/>
      <c r="T29" s="1461"/>
      <c r="U29" s="1461"/>
      <c r="V29" s="1461"/>
      <c r="W29" s="1461"/>
      <c r="X29" s="1461"/>
      <c r="Y29" s="1461"/>
      <c r="Z29" s="1461"/>
      <c r="AA29" s="1461"/>
      <c r="AB29" s="1461"/>
      <c r="AC29" s="1461"/>
      <c r="AD29" s="1461"/>
      <c r="AE29" s="1461"/>
      <c r="AF29" s="1462"/>
    </row>
    <row r="30" spans="1:32" ht="26.25" customHeight="1" x14ac:dyDescent="0.2">
      <c r="A30" s="1446"/>
      <c r="B30" s="1447"/>
      <c r="C30" s="1447"/>
      <c r="D30" s="1448"/>
      <c r="E30" s="1458"/>
      <c r="F30" s="1453"/>
      <c r="G30" s="1453"/>
      <c r="H30" s="1453"/>
      <c r="I30" s="1453"/>
      <c r="J30" s="1453"/>
      <c r="K30" s="1453"/>
      <c r="L30" s="1453"/>
      <c r="M30" s="1453"/>
      <c r="N30" s="1453"/>
      <c r="O30" s="1453"/>
      <c r="P30" s="1453"/>
      <c r="Q30" s="1453"/>
      <c r="R30" s="1453"/>
      <c r="S30" s="1453"/>
      <c r="T30" s="1453"/>
      <c r="U30" s="1453"/>
      <c r="V30" s="1453"/>
      <c r="W30" s="1453"/>
      <c r="X30" s="1453"/>
      <c r="Y30" s="1453"/>
      <c r="Z30" s="1453"/>
      <c r="AA30" s="1453"/>
      <c r="AB30" s="1453"/>
      <c r="AC30" s="1453"/>
      <c r="AD30" s="1453"/>
      <c r="AE30" s="1453"/>
      <c r="AF30" s="1454"/>
    </row>
    <row r="31" spans="1:32" ht="26.25" customHeight="1" x14ac:dyDescent="0.2">
      <c r="A31" s="1446"/>
      <c r="B31" s="1447"/>
      <c r="C31" s="1447"/>
      <c r="D31" s="1448"/>
      <c r="E31" s="1458"/>
      <c r="F31" s="1453"/>
      <c r="G31" s="1453"/>
      <c r="H31" s="1453"/>
      <c r="I31" s="1453"/>
      <c r="J31" s="1453"/>
      <c r="K31" s="1453"/>
      <c r="L31" s="1453"/>
      <c r="M31" s="1453"/>
      <c r="N31" s="1453"/>
      <c r="O31" s="1453"/>
      <c r="P31" s="1453"/>
      <c r="Q31" s="1453"/>
      <c r="R31" s="1453"/>
      <c r="S31" s="1453"/>
      <c r="T31" s="1453"/>
      <c r="U31" s="1453"/>
      <c r="V31" s="1453"/>
      <c r="W31" s="1453"/>
      <c r="X31" s="1453"/>
      <c r="Y31" s="1453"/>
      <c r="Z31" s="1453"/>
      <c r="AA31" s="1453"/>
      <c r="AB31" s="1453"/>
      <c r="AC31" s="1453"/>
      <c r="AD31" s="1453"/>
      <c r="AE31" s="1453"/>
      <c r="AF31" s="1454"/>
    </row>
    <row r="32" spans="1:32" ht="26.25" customHeight="1" x14ac:dyDescent="0.2">
      <c r="A32" s="1446"/>
      <c r="B32" s="1447"/>
      <c r="C32" s="1447"/>
      <c r="D32" s="1448"/>
      <c r="E32" s="1458"/>
      <c r="F32" s="1453"/>
      <c r="G32" s="1453"/>
      <c r="H32" s="1453"/>
      <c r="I32" s="1453"/>
      <c r="J32" s="1453"/>
      <c r="K32" s="1453"/>
      <c r="L32" s="1453"/>
      <c r="M32" s="1453"/>
      <c r="N32" s="1453"/>
      <c r="O32" s="1453"/>
      <c r="P32" s="1453"/>
      <c r="Q32" s="1453"/>
      <c r="R32" s="1453"/>
      <c r="S32" s="1453"/>
      <c r="T32" s="1453"/>
      <c r="U32" s="1453"/>
      <c r="V32" s="1453"/>
      <c r="W32" s="1453"/>
      <c r="X32" s="1453"/>
      <c r="Y32" s="1453"/>
      <c r="Z32" s="1453"/>
      <c r="AA32" s="1453"/>
      <c r="AB32" s="1453"/>
      <c r="AC32" s="1453"/>
      <c r="AD32" s="1453"/>
      <c r="AE32" s="1453"/>
      <c r="AF32" s="1454"/>
    </row>
    <row r="33" spans="1:33" ht="26.25" customHeight="1" thickBot="1" x14ac:dyDescent="0.25">
      <c r="A33" s="1446"/>
      <c r="B33" s="1447"/>
      <c r="C33" s="1447"/>
      <c r="D33" s="1448"/>
      <c r="E33" s="1459"/>
      <c r="F33" s="1441"/>
      <c r="G33" s="1441"/>
      <c r="H33" s="1441"/>
      <c r="I33" s="1441"/>
      <c r="J33" s="1441"/>
      <c r="K33" s="1441"/>
      <c r="L33" s="1441"/>
      <c r="M33" s="1441"/>
      <c r="N33" s="1441"/>
      <c r="O33" s="1441"/>
      <c r="P33" s="1441"/>
      <c r="Q33" s="1441"/>
      <c r="R33" s="1441"/>
      <c r="S33" s="1441"/>
      <c r="T33" s="1441"/>
      <c r="U33" s="1441"/>
      <c r="V33" s="1441"/>
      <c r="W33" s="1441"/>
      <c r="X33" s="1441"/>
      <c r="Y33" s="1441"/>
      <c r="Z33" s="1441"/>
      <c r="AA33" s="1441"/>
      <c r="AB33" s="1441"/>
      <c r="AC33" s="1441"/>
      <c r="AD33" s="1441"/>
      <c r="AE33" s="1441"/>
      <c r="AF33" s="1442"/>
    </row>
    <row r="34" spans="1:33" ht="26.25" customHeight="1" x14ac:dyDescent="0.2">
      <c r="A34" s="1446"/>
      <c r="B34" s="1447"/>
      <c r="C34" s="1447"/>
      <c r="D34" s="1448"/>
      <c r="E34" s="1455"/>
      <c r="F34" s="1456"/>
      <c r="G34" s="1456"/>
      <c r="H34" s="1456"/>
      <c r="I34" s="1456"/>
      <c r="J34" s="1456"/>
      <c r="K34" s="1456"/>
      <c r="L34" s="1456"/>
      <c r="M34" s="1456"/>
      <c r="N34" s="1456"/>
      <c r="O34" s="1456"/>
      <c r="P34" s="1456"/>
      <c r="Q34" s="1456"/>
      <c r="R34" s="1456"/>
      <c r="S34" s="1456"/>
      <c r="T34" s="1456"/>
      <c r="U34" s="1456"/>
      <c r="V34" s="1456"/>
      <c r="W34" s="1456"/>
      <c r="X34" s="1456"/>
      <c r="Y34" s="1456"/>
      <c r="Z34" s="1456"/>
      <c r="AA34" s="1456"/>
      <c r="AB34" s="1456"/>
      <c r="AC34" s="1456"/>
      <c r="AD34" s="1456"/>
      <c r="AE34" s="1456"/>
      <c r="AF34" s="1457"/>
    </row>
    <row r="35" spans="1:33" ht="26.25" customHeight="1" x14ac:dyDescent="0.2">
      <c r="A35" s="1446"/>
      <c r="B35" s="1447"/>
      <c r="C35" s="1447"/>
      <c r="D35" s="1448"/>
      <c r="E35" s="1452"/>
      <c r="F35" s="1453"/>
      <c r="G35" s="1453"/>
      <c r="H35" s="1453"/>
      <c r="I35" s="1453"/>
      <c r="J35" s="1453"/>
      <c r="K35" s="1453"/>
      <c r="L35" s="1453"/>
      <c r="M35" s="1453"/>
      <c r="N35" s="1453"/>
      <c r="O35" s="1453"/>
      <c r="P35" s="1453"/>
      <c r="Q35" s="1453"/>
      <c r="R35" s="1453"/>
      <c r="S35" s="1453"/>
      <c r="T35" s="1453"/>
      <c r="U35" s="1453"/>
      <c r="V35" s="1453"/>
      <c r="W35" s="1453"/>
      <c r="X35" s="1453"/>
      <c r="Y35" s="1453"/>
      <c r="Z35" s="1453"/>
      <c r="AA35" s="1453"/>
      <c r="AB35" s="1453"/>
      <c r="AC35" s="1453"/>
      <c r="AD35" s="1453"/>
      <c r="AE35" s="1453"/>
      <c r="AF35" s="1454"/>
    </row>
    <row r="36" spans="1:33" ht="26.25" customHeight="1" x14ac:dyDescent="0.2">
      <c r="A36" s="1446"/>
      <c r="B36" s="1447"/>
      <c r="C36" s="1447"/>
      <c r="D36" s="1448"/>
      <c r="E36" s="1452"/>
      <c r="F36" s="1453"/>
      <c r="G36" s="1453"/>
      <c r="H36" s="1453"/>
      <c r="I36" s="1453"/>
      <c r="J36" s="1453"/>
      <c r="K36" s="1453"/>
      <c r="L36" s="1453"/>
      <c r="M36" s="1453"/>
      <c r="N36" s="1453"/>
      <c r="O36" s="1453"/>
      <c r="P36" s="1453"/>
      <c r="Q36" s="1453"/>
      <c r="R36" s="1453"/>
      <c r="S36" s="1453"/>
      <c r="T36" s="1453"/>
      <c r="U36" s="1453"/>
      <c r="V36" s="1453"/>
      <c r="W36" s="1453"/>
      <c r="X36" s="1453"/>
      <c r="Y36" s="1453"/>
      <c r="Z36" s="1453"/>
      <c r="AA36" s="1453"/>
      <c r="AB36" s="1453"/>
      <c r="AC36" s="1453"/>
      <c r="AD36" s="1453"/>
      <c r="AE36" s="1453"/>
      <c r="AF36" s="1454"/>
    </row>
    <row r="37" spans="1:33" ht="26.25" customHeight="1" x14ac:dyDescent="0.2">
      <c r="A37" s="1446"/>
      <c r="B37" s="1447"/>
      <c r="C37" s="1447"/>
      <c r="D37" s="1448"/>
      <c r="E37" s="1452"/>
      <c r="F37" s="1453"/>
      <c r="G37" s="1453"/>
      <c r="H37" s="1453"/>
      <c r="I37" s="1453"/>
      <c r="J37" s="1453"/>
      <c r="K37" s="1453"/>
      <c r="L37" s="1453"/>
      <c r="M37" s="1453"/>
      <c r="N37" s="1453"/>
      <c r="O37" s="1453"/>
      <c r="P37" s="1453"/>
      <c r="Q37" s="1453"/>
      <c r="R37" s="1453"/>
      <c r="S37" s="1453"/>
      <c r="T37" s="1453"/>
      <c r="U37" s="1453"/>
      <c r="V37" s="1453"/>
      <c r="W37" s="1453"/>
      <c r="X37" s="1453"/>
      <c r="Y37" s="1453"/>
      <c r="Z37" s="1453"/>
      <c r="AA37" s="1453"/>
      <c r="AB37" s="1453"/>
      <c r="AC37" s="1453"/>
      <c r="AD37" s="1453"/>
      <c r="AE37" s="1453"/>
      <c r="AF37" s="1454"/>
    </row>
    <row r="38" spans="1:33" ht="26.25" customHeight="1" thickBot="1" x14ac:dyDescent="0.25">
      <c r="A38" s="1449"/>
      <c r="B38" s="1450"/>
      <c r="C38" s="1450"/>
      <c r="D38" s="1451"/>
      <c r="E38" s="1440"/>
      <c r="F38" s="1441"/>
      <c r="G38" s="1441"/>
      <c r="H38" s="1441"/>
      <c r="I38" s="1441"/>
      <c r="J38" s="1441"/>
      <c r="K38" s="1441"/>
      <c r="L38" s="1441"/>
      <c r="M38" s="1441"/>
      <c r="N38" s="1441"/>
      <c r="O38" s="1441"/>
      <c r="P38" s="1441"/>
      <c r="Q38" s="1441"/>
      <c r="R38" s="1441"/>
      <c r="S38" s="1441"/>
      <c r="T38" s="1441"/>
      <c r="U38" s="1441"/>
      <c r="V38" s="1441"/>
      <c r="W38" s="1441"/>
      <c r="X38" s="1441"/>
      <c r="Y38" s="1441"/>
      <c r="Z38" s="1441"/>
      <c r="AA38" s="1441"/>
      <c r="AB38" s="1441"/>
      <c r="AC38" s="1441"/>
      <c r="AD38" s="1441"/>
      <c r="AE38" s="1441"/>
      <c r="AF38" s="1442"/>
    </row>
    <row r="39" spans="1:33" ht="15" customHeight="1" x14ac:dyDescent="0.2">
      <c r="A39" s="138" t="s">
        <v>276</v>
      </c>
      <c r="B39" s="138"/>
      <c r="C39" s="138"/>
      <c r="D39" s="138"/>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row>
    <row r="40" spans="1:33" ht="15" customHeight="1" x14ac:dyDescent="0.2">
      <c r="A40" s="193"/>
      <c r="B40" s="193"/>
      <c r="C40" s="193"/>
      <c r="D40" s="193"/>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t="s">
        <v>471</v>
      </c>
      <c r="AC40" s="193"/>
      <c r="AD40" s="193"/>
      <c r="AE40" s="193"/>
      <c r="AF40" s="193"/>
      <c r="AG40" s="1"/>
    </row>
    <row r="41" spans="1:33" ht="15" customHeight="1" x14ac:dyDescent="0.2"/>
    <row r="42" spans="1:33" ht="15" customHeight="1" x14ac:dyDescent="0.2"/>
    <row r="43" spans="1:33" ht="15" customHeight="1" x14ac:dyDescent="0.2"/>
    <row r="44" spans="1:33" ht="15" customHeight="1" x14ac:dyDescent="0.2"/>
    <row r="45" spans="1:33" ht="15" customHeight="1" x14ac:dyDescent="0.2"/>
    <row r="46" spans="1:33" ht="15" customHeight="1" x14ac:dyDescent="0.2"/>
    <row r="47" spans="1:33" ht="15" customHeight="1" x14ac:dyDescent="0.2"/>
    <row r="48" spans="1:33"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sheetData>
  <sheetProtection sheet="1" selectLockedCells="1"/>
  <mergeCells count="128">
    <mergeCell ref="A12:D13"/>
    <mergeCell ref="A1:AF2"/>
    <mergeCell ref="A9:D11"/>
    <mergeCell ref="A8:D8"/>
    <mergeCell ref="A17:D18"/>
    <mergeCell ref="S14:V14"/>
    <mergeCell ref="X14:AA14"/>
    <mergeCell ref="AC14:AF14"/>
    <mergeCell ref="P14:R14"/>
    <mergeCell ref="P17:P18"/>
    <mergeCell ref="A14:D16"/>
    <mergeCell ref="J14:M14"/>
    <mergeCell ref="F14:H14"/>
    <mergeCell ref="E9:AF11"/>
    <mergeCell ref="E8:AF8"/>
    <mergeCell ref="E12:G13"/>
    <mergeCell ref="H12:N13"/>
    <mergeCell ref="O12:Q13"/>
    <mergeCell ref="R12:AF13"/>
    <mergeCell ref="AF17:AF18"/>
    <mergeCell ref="S17:S18"/>
    <mergeCell ref="T17:U18"/>
    <mergeCell ref="AE17:AE18"/>
    <mergeCell ref="V17:W18"/>
    <mergeCell ref="X17:X18"/>
    <mergeCell ref="Y17:Z18"/>
    <mergeCell ref="AA17:AA18"/>
    <mergeCell ref="AB17:AB18"/>
    <mergeCell ref="AC17:AD18"/>
    <mergeCell ref="E15:AF16"/>
    <mergeCell ref="N14:O14"/>
    <mergeCell ref="E17:F18"/>
    <mergeCell ref="G17:H18"/>
    <mergeCell ref="I17:I18"/>
    <mergeCell ref="J17:K18"/>
    <mergeCell ref="L17:L18"/>
    <mergeCell ref="M17:N18"/>
    <mergeCell ref="O17:O18"/>
    <mergeCell ref="Q17:R18"/>
    <mergeCell ref="E21:K21"/>
    <mergeCell ref="L21:R21"/>
    <mergeCell ref="S21:Y21"/>
    <mergeCell ref="Z21:AF21"/>
    <mergeCell ref="E22:K22"/>
    <mergeCell ref="L22:R22"/>
    <mergeCell ref="S22:Y22"/>
    <mergeCell ref="Z22:AF22"/>
    <mergeCell ref="E19:K19"/>
    <mergeCell ref="L19:R19"/>
    <mergeCell ref="S19:Y19"/>
    <mergeCell ref="Z19:AF19"/>
    <mergeCell ref="E20:K20"/>
    <mergeCell ref="L20:R20"/>
    <mergeCell ref="S20:Y20"/>
    <mergeCell ref="Z20:AF20"/>
    <mergeCell ref="E25:K25"/>
    <mergeCell ref="L25:R25"/>
    <mergeCell ref="S25:Y25"/>
    <mergeCell ref="Z25:AF25"/>
    <mergeCell ref="E26:K26"/>
    <mergeCell ref="L26:R26"/>
    <mergeCell ref="S26:Y26"/>
    <mergeCell ref="Z26:AF26"/>
    <mergeCell ref="E23:K23"/>
    <mergeCell ref="L23:R23"/>
    <mergeCell ref="S23:Y23"/>
    <mergeCell ref="Z23:AF23"/>
    <mergeCell ref="E30:K30"/>
    <mergeCell ref="L30:R30"/>
    <mergeCell ref="S30:Y30"/>
    <mergeCell ref="Z30:AF30"/>
    <mergeCell ref="E31:K31"/>
    <mergeCell ref="L31:R31"/>
    <mergeCell ref="S31:Y31"/>
    <mergeCell ref="Z31:AF31"/>
    <mergeCell ref="E24:K24"/>
    <mergeCell ref="L24:R24"/>
    <mergeCell ref="S24:Y24"/>
    <mergeCell ref="Z24:AF24"/>
    <mergeCell ref="E29:K29"/>
    <mergeCell ref="L29:R29"/>
    <mergeCell ref="S29:Y29"/>
    <mergeCell ref="Z29:AF29"/>
    <mergeCell ref="E27:K27"/>
    <mergeCell ref="L27:R27"/>
    <mergeCell ref="S27:Y27"/>
    <mergeCell ref="Z27:AF27"/>
    <mergeCell ref="E28:K28"/>
    <mergeCell ref="L28:R28"/>
    <mergeCell ref="S28:Y28"/>
    <mergeCell ref="Z28:AF28"/>
    <mergeCell ref="Z34:AF34"/>
    <mergeCell ref="E35:K35"/>
    <mergeCell ref="L35:R35"/>
    <mergeCell ref="S35:Y35"/>
    <mergeCell ref="Z35:AF35"/>
    <mergeCell ref="E32:K32"/>
    <mergeCell ref="L32:R32"/>
    <mergeCell ref="S32:Y32"/>
    <mergeCell ref="Z32:AF32"/>
    <mergeCell ref="E33:K33"/>
    <mergeCell ref="L33:R33"/>
    <mergeCell ref="S33:Y33"/>
    <mergeCell ref="Z33:AF33"/>
    <mergeCell ref="AB40:AF40"/>
    <mergeCell ref="A40:AA40"/>
    <mergeCell ref="A3:AF3"/>
    <mergeCell ref="A4:AF4"/>
    <mergeCell ref="A5:AF5"/>
    <mergeCell ref="A6:AF6"/>
    <mergeCell ref="A7:AF7"/>
    <mergeCell ref="E38:K38"/>
    <mergeCell ref="L38:R38"/>
    <mergeCell ref="S38:Y38"/>
    <mergeCell ref="Z38:AF38"/>
    <mergeCell ref="A19:D38"/>
    <mergeCell ref="A39:AF39"/>
    <mergeCell ref="E36:K36"/>
    <mergeCell ref="L36:R36"/>
    <mergeCell ref="S36:Y36"/>
    <mergeCell ref="Z36:AF36"/>
    <mergeCell ref="E37:K37"/>
    <mergeCell ref="L37:R37"/>
    <mergeCell ref="S37:Y37"/>
    <mergeCell ref="Z37:AF37"/>
    <mergeCell ref="E34:K34"/>
    <mergeCell ref="L34:R34"/>
    <mergeCell ref="S34:Y34"/>
  </mergeCells>
  <phoneticPr fontId="1"/>
  <dataValidations count="1">
    <dataValidation allowBlank="1" showInputMessage="1" showErrorMessage="1" prompt="宿泊される全ての方を入力してください。" sqref="E19:AF38" xr:uid="{00000000-0002-0000-0600-000000000000}"/>
  </dataValidations>
  <pageMargins left="0.23622047244094491" right="0.23622047244094491" top="0.55118110236220474" bottom="0.55118110236220474" header="0.31496062992125984" footer="0.31496062992125984"/>
  <pageSetup paperSize="9" scale="9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9CCFF"/>
  </sheetPr>
  <dimension ref="A1:AF72"/>
  <sheetViews>
    <sheetView view="pageBreakPreview" topLeftCell="A37" zoomScaleNormal="100" zoomScaleSheetLayoutView="100" workbookViewId="0">
      <selection activeCell="U41" sqref="U41:V41"/>
    </sheetView>
  </sheetViews>
  <sheetFormatPr defaultRowHeight="13.2" x14ac:dyDescent="0.2"/>
  <cols>
    <col min="1" max="32" width="3.109375" customWidth="1"/>
  </cols>
  <sheetData>
    <row r="1" spans="1:32" ht="22.5" customHeight="1" x14ac:dyDescent="0.2">
      <c r="A1" s="266" t="s">
        <v>279</v>
      </c>
      <c r="B1" s="266"/>
      <c r="C1" s="266"/>
      <c r="D1" s="266"/>
      <c r="E1" s="266"/>
      <c r="F1" s="266"/>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row>
    <row r="2" spans="1:32" ht="22.5" customHeight="1" x14ac:dyDescent="0.2">
      <c r="A2" s="266"/>
      <c r="B2" s="266"/>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row>
    <row r="3" spans="1:32" ht="22.5" customHeight="1" x14ac:dyDescent="0.2">
      <c r="A3" s="243"/>
      <c r="B3" s="243"/>
      <c r="C3" s="243"/>
      <c r="D3" s="243"/>
      <c r="E3" s="243"/>
      <c r="F3" s="243"/>
      <c r="G3" s="243"/>
      <c r="H3" s="243"/>
      <c r="I3" s="243"/>
      <c r="J3" s="243"/>
      <c r="K3" s="243"/>
      <c r="L3" s="243"/>
      <c r="M3" s="243"/>
      <c r="N3" s="243"/>
      <c r="O3" s="243"/>
      <c r="P3" s="243"/>
      <c r="Q3" s="243"/>
      <c r="R3" s="243"/>
      <c r="S3" s="243"/>
      <c r="T3" s="243"/>
      <c r="U3" s="243"/>
      <c r="V3" s="243"/>
      <c r="W3" s="243"/>
      <c r="X3" s="243"/>
      <c r="Y3" s="243"/>
      <c r="Z3" s="243"/>
      <c r="AA3" s="243"/>
      <c r="AB3" s="243"/>
      <c r="AC3" s="243"/>
      <c r="AD3" s="243"/>
      <c r="AE3" s="243"/>
      <c r="AF3" s="243"/>
    </row>
    <row r="4" spans="1:32" ht="22.5" customHeight="1" x14ac:dyDescent="0.2">
      <c r="A4" s="1553" t="s">
        <v>263</v>
      </c>
      <c r="B4" s="1553"/>
      <c r="C4" s="1553"/>
      <c r="D4" s="1553"/>
      <c r="E4" s="1553"/>
      <c r="F4" s="1553"/>
      <c r="G4" s="1553"/>
      <c r="H4" s="1553"/>
      <c r="I4" s="1553"/>
      <c r="J4" s="1553"/>
      <c r="K4" s="1553"/>
      <c r="L4" s="1553"/>
      <c r="M4" s="1553"/>
      <c r="N4" s="1553"/>
      <c r="O4" s="1553"/>
      <c r="P4" s="1553"/>
      <c r="Q4" s="1553"/>
      <c r="R4" s="1553"/>
      <c r="S4" s="1553"/>
      <c r="T4" s="1553"/>
      <c r="U4" s="1553"/>
      <c r="V4" s="1553"/>
      <c r="W4" s="1553"/>
      <c r="X4" s="1553"/>
      <c r="Y4" s="1553"/>
      <c r="Z4" s="1553"/>
      <c r="AA4" s="1553"/>
      <c r="AB4" s="1553"/>
      <c r="AC4" s="1553"/>
      <c r="AD4" s="1553"/>
      <c r="AE4" s="1553"/>
      <c r="AF4" s="1553"/>
    </row>
    <row r="5" spans="1:32" ht="22.5" customHeight="1" x14ac:dyDescent="0.2">
      <c r="A5" s="243"/>
      <c r="B5" s="243"/>
      <c r="C5" s="243"/>
      <c r="D5" s="243"/>
      <c r="E5" s="243"/>
      <c r="F5" s="243"/>
      <c r="G5" s="243"/>
      <c r="H5" s="243"/>
      <c r="I5" s="243"/>
      <c r="J5" s="243"/>
      <c r="K5" s="243"/>
      <c r="L5" s="243"/>
      <c r="M5" s="243"/>
      <c r="N5" s="243"/>
      <c r="O5" s="243"/>
      <c r="P5" s="243"/>
      <c r="Q5" s="243"/>
      <c r="R5" s="243"/>
      <c r="S5" s="243"/>
      <c r="T5" s="243"/>
      <c r="U5" s="243"/>
      <c r="V5" s="243"/>
      <c r="W5" s="243"/>
      <c r="X5" s="243"/>
      <c r="Y5" s="243"/>
      <c r="Z5" s="243"/>
      <c r="AA5" s="243"/>
      <c r="AB5" s="243"/>
      <c r="AC5" s="243"/>
      <c r="AD5" s="243"/>
      <c r="AE5" s="243"/>
      <c r="AF5" s="243"/>
    </row>
    <row r="6" spans="1:32" ht="22.5" customHeight="1" x14ac:dyDescent="0.2">
      <c r="A6" s="1507" t="s">
        <v>356</v>
      </c>
      <c r="B6" s="1507"/>
      <c r="C6" s="1507"/>
      <c r="D6" s="1507"/>
      <c r="E6" s="1507"/>
      <c r="F6" s="1507"/>
      <c r="G6" s="1507"/>
      <c r="H6" s="1507"/>
      <c r="I6" s="1507"/>
      <c r="J6" s="1507"/>
      <c r="K6" s="1507"/>
      <c r="L6" s="1507"/>
      <c r="M6" s="1507"/>
      <c r="N6" s="1507"/>
      <c r="O6" s="1507"/>
      <c r="P6" s="1507"/>
      <c r="Q6" s="1507"/>
      <c r="R6" s="1507"/>
      <c r="S6" s="1507"/>
      <c r="T6" s="1507"/>
      <c r="U6" s="1507"/>
      <c r="V6" s="1507"/>
      <c r="W6" s="1507"/>
      <c r="X6" s="1507"/>
      <c r="Y6" s="1507"/>
      <c r="Z6" s="1507"/>
      <c r="AA6" s="1507"/>
      <c r="AB6" s="1507"/>
      <c r="AC6" s="1507"/>
      <c r="AD6" s="1507"/>
      <c r="AE6" s="1507"/>
      <c r="AF6" s="1507"/>
    </row>
    <row r="7" spans="1:32" ht="22.5" customHeight="1" x14ac:dyDescent="0.2">
      <c r="A7" s="1507"/>
      <c r="B7" s="1507"/>
      <c r="C7" s="1507"/>
      <c r="D7" s="1507"/>
      <c r="E7" s="1507"/>
      <c r="F7" s="1507"/>
      <c r="G7" s="1507"/>
      <c r="H7" s="1507"/>
      <c r="I7" s="1507"/>
      <c r="J7" s="1507"/>
      <c r="K7" s="1507"/>
      <c r="L7" s="1507"/>
      <c r="M7" s="1507"/>
      <c r="N7" s="1507"/>
      <c r="O7" s="1507"/>
      <c r="P7" s="1507"/>
      <c r="Q7" s="1507"/>
      <c r="R7" s="1507"/>
      <c r="S7" s="1507"/>
      <c r="T7" s="1507"/>
      <c r="U7" s="1507"/>
      <c r="V7" s="1507"/>
      <c r="W7" s="1507"/>
      <c r="X7" s="1507"/>
      <c r="Y7" s="1507"/>
      <c r="Z7" s="1507"/>
      <c r="AA7" s="1507"/>
      <c r="AB7" s="1507"/>
      <c r="AC7" s="1507"/>
      <c r="AD7" s="1507"/>
      <c r="AE7" s="1507"/>
      <c r="AF7" s="1507"/>
    </row>
    <row r="8" spans="1:32" ht="22.5" customHeight="1" x14ac:dyDescent="0.2">
      <c r="A8" s="1507"/>
      <c r="B8" s="1507"/>
      <c r="C8" s="1507"/>
      <c r="D8" s="1507"/>
      <c r="E8" s="1507"/>
      <c r="F8" s="1507"/>
      <c r="G8" s="1507"/>
      <c r="H8" s="1507"/>
      <c r="I8" s="1507"/>
      <c r="J8" s="1507"/>
      <c r="K8" s="1507"/>
      <c r="L8" s="1507"/>
      <c r="M8" s="1507"/>
      <c r="N8" s="1507"/>
      <c r="O8" s="1507"/>
      <c r="P8" s="1507"/>
      <c r="Q8" s="1507"/>
      <c r="R8" s="1507"/>
      <c r="S8" s="1507"/>
      <c r="T8" s="1507"/>
      <c r="U8" s="1507"/>
      <c r="V8" s="1507"/>
      <c r="W8" s="1507"/>
      <c r="X8" s="1507"/>
      <c r="Y8" s="1507"/>
      <c r="Z8" s="1507"/>
      <c r="AA8" s="1507"/>
      <c r="AB8" s="1507"/>
      <c r="AC8" s="1507"/>
      <c r="AD8" s="1507"/>
      <c r="AE8" s="1507"/>
      <c r="AF8" s="1507"/>
    </row>
    <row r="9" spans="1:32" ht="22.5" customHeight="1" x14ac:dyDescent="0.2">
      <c r="A9" s="267"/>
      <c r="B9" s="267"/>
      <c r="C9" s="267"/>
      <c r="D9" s="267"/>
      <c r="E9" s="267"/>
      <c r="F9" s="267"/>
      <c r="G9" s="267"/>
      <c r="H9" s="267"/>
      <c r="I9" s="267"/>
      <c r="J9" s="267"/>
      <c r="K9" s="267"/>
      <c r="L9" s="267"/>
      <c r="M9" s="267"/>
      <c r="N9" s="267"/>
      <c r="O9" s="267"/>
      <c r="P9" s="267"/>
      <c r="Q9" s="267"/>
      <c r="R9" s="267"/>
      <c r="S9" s="267"/>
      <c r="T9" s="267"/>
      <c r="U9" s="267"/>
      <c r="V9" s="267"/>
      <c r="W9" s="267"/>
      <c r="X9" s="267"/>
      <c r="Y9" s="267"/>
      <c r="Z9" s="267"/>
      <c r="AA9" s="267"/>
      <c r="AB9" s="267"/>
      <c r="AC9" s="267"/>
      <c r="AD9" s="267"/>
      <c r="AE9" s="267"/>
      <c r="AF9" s="267"/>
    </row>
    <row r="10" spans="1:32" ht="22.5" customHeight="1" x14ac:dyDescent="0.2">
      <c r="A10" s="1559" t="s">
        <v>287</v>
      </c>
      <c r="B10" s="1559"/>
      <c r="C10" s="1559"/>
      <c r="D10" s="1559"/>
      <c r="E10" s="1559"/>
      <c r="F10" s="1559"/>
      <c r="G10" s="1559"/>
      <c r="H10" s="1559"/>
      <c r="I10" s="1559"/>
      <c r="J10" s="1559"/>
      <c r="K10" s="1559"/>
      <c r="L10" s="1559"/>
      <c r="M10" s="1559"/>
      <c r="N10" s="1559"/>
      <c r="O10" s="1559"/>
      <c r="P10" s="1559"/>
      <c r="Q10" s="1559"/>
      <c r="R10" s="1559"/>
      <c r="S10" s="1559"/>
      <c r="T10" s="1559"/>
      <c r="U10" s="1559"/>
      <c r="V10" s="1559"/>
      <c r="W10" s="1559"/>
      <c r="X10" s="1559"/>
      <c r="Y10" s="1559"/>
      <c r="Z10" s="1559"/>
      <c r="AA10" s="1559"/>
      <c r="AB10" s="1559"/>
      <c r="AC10" s="1559"/>
      <c r="AD10" s="1559"/>
      <c r="AE10" s="1559"/>
      <c r="AF10" s="1559"/>
    </row>
    <row r="11" spans="1:32" ht="22.5" customHeight="1" x14ac:dyDescent="0.2">
      <c r="A11" s="1559"/>
      <c r="B11" s="1559"/>
      <c r="C11" s="1559"/>
      <c r="D11" s="1559"/>
      <c r="E11" s="1559"/>
      <c r="F11" s="1559"/>
      <c r="G11" s="1559"/>
      <c r="H11" s="1559"/>
      <c r="I11" s="1559"/>
      <c r="J11" s="1559"/>
      <c r="K11" s="1559"/>
      <c r="L11" s="1559"/>
      <c r="M11" s="1559"/>
      <c r="N11" s="1559"/>
      <c r="O11" s="1559"/>
      <c r="P11" s="1559"/>
      <c r="Q11" s="1559"/>
      <c r="R11" s="1559"/>
      <c r="S11" s="1559"/>
      <c r="T11" s="1559"/>
      <c r="U11" s="1559"/>
      <c r="V11" s="1559"/>
      <c r="W11" s="1559"/>
      <c r="X11" s="1559"/>
      <c r="Y11" s="1559"/>
      <c r="Z11" s="1559"/>
      <c r="AA11" s="1559"/>
      <c r="AB11" s="1559"/>
      <c r="AC11" s="1559"/>
      <c r="AD11" s="1559"/>
      <c r="AE11" s="1559"/>
      <c r="AF11" s="1559"/>
    </row>
    <row r="12" spans="1:32" ht="22.5" customHeight="1" x14ac:dyDescent="0.2">
      <c r="A12" s="243"/>
      <c r="B12" s="243"/>
      <c r="C12" s="243"/>
      <c r="D12" s="243"/>
      <c r="E12" s="243"/>
      <c r="F12" s="243"/>
      <c r="G12" s="243"/>
      <c r="H12" s="243"/>
      <c r="I12" s="243"/>
      <c r="J12" s="243"/>
      <c r="K12" s="243"/>
      <c r="L12" s="243"/>
      <c r="M12" s="243"/>
      <c r="N12" s="243"/>
      <c r="O12" s="243"/>
      <c r="P12" s="243"/>
      <c r="Q12" s="243"/>
      <c r="R12" s="243"/>
      <c r="S12" s="243"/>
      <c r="T12" s="243"/>
      <c r="U12" s="243"/>
      <c r="V12" s="243"/>
      <c r="W12" s="243"/>
      <c r="X12" s="243"/>
      <c r="Y12" s="243"/>
      <c r="Z12" s="243"/>
      <c r="AA12" s="243"/>
      <c r="AB12" s="243"/>
      <c r="AC12" s="243"/>
      <c r="AD12" s="243"/>
      <c r="AE12" s="243"/>
      <c r="AF12" s="243"/>
    </row>
    <row r="13" spans="1:32" ht="22.5" customHeight="1" x14ac:dyDescent="0.2">
      <c r="A13" s="1499" t="s">
        <v>474</v>
      </c>
      <c r="B13" s="1499"/>
      <c r="C13" s="1499"/>
      <c r="D13" s="1499"/>
      <c r="E13" s="1499"/>
      <c r="F13" s="1499"/>
      <c r="G13" s="1499"/>
      <c r="H13" s="1499"/>
      <c r="I13" s="1499"/>
      <c r="J13" s="1499"/>
      <c r="K13" s="1499"/>
      <c r="L13" s="1499"/>
      <c r="M13" s="1499"/>
      <c r="N13" s="1499"/>
      <c r="O13" s="1499"/>
      <c r="P13" s="1499"/>
      <c r="Q13" s="1499"/>
      <c r="R13" s="1499"/>
      <c r="S13" s="1499"/>
      <c r="T13" s="1499"/>
      <c r="U13" s="1499"/>
      <c r="V13" s="1499"/>
      <c r="W13" s="1499"/>
      <c r="X13" s="1499"/>
      <c r="Y13" s="1499"/>
      <c r="Z13" s="1499"/>
      <c r="AA13" s="1499"/>
      <c r="AB13" s="1499"/>
      <c r="AC13" s="1499"/>
      <c r="AD13" s="1499"/>
      <c r="AE13" s="1499"/>
      <c r="AF13" s="1499"/>
    </row>
    <row r="14" spans="1:32" ht="22.5" customHeight="1" x14ac:dyDescent="0.2">
      <c r="A14" s="1499" t="s">
        <v>288</v>
      </c>
      <c r="B14" s="1499"/>
      <c r="C14" s="1499"/>
      <c r="D14" s="1499"/>
      <c r="E14" s="1499"/>
      <c r="F14" s="1499"/>
      <c r="G14" s="1499"/>
      <c r="H14" s="1499"/>
      <c r="I14" s="1499"/>
      <c r="J14" s="1499"/>
      <c r="K14" s="1499"/>
      <c r="L14" s="1499"/>
      <c r="M14" s="1499"/>
      <c r="N14" s="1499"/>
      <c r="O14" s="1499"/>
      <c r="P14" s="1499"/>
      <c r="Q14" s="1499"/>
      <c r="R14" s="1499"/>
      <c r="S14" s="1499"/>
      <c r="T14" s="1499"/>
      <c r="U14" s="1499"/>
      <c r="V14" s="1499"/>
      <c r="W14" s="1499"/>
      <c r="X14" s="1499"/>
      <c r="Y14" s="1499"/>
      <c r="Z14" s="1499"/>
      <c r="AA14" s="1499"/>
      <c r="AB14" s="1499"/>
      <c r="AC14" s="1499"/>
      <c r="AD14" s="1499"/>
      <c r="AE14" s="1499"/>
      <c r="AF14" s="1499"/>
    </row>
    <row r="15" spans="1:32" ht="22.5" customHeight="1" x14ac:dyDescent="0.2">
      <c r="A15" s="243"/>
      <c r="B15" s="243"/>
      <c r="C15" s="243"/>
      <c r="D15" s="243"/>
      <c r="E15" s="243"/>
      <c r="F15" s="243"/>
      <c r="G15" s="243"/>
      <c r="H15" s="243"/>
      <c r="I15" s="243"/>
      <c r="J15" s="243"/>
      <c r="K15" s="243"/>
      <c r="L15" s="243"/>
      <c r="M15" s="243"/>
      <c r="N15" s="243"/>
      <c r="O15" s="243"/>
      <c r="P15" s="243"/>
      <c r="Q15" s="243"/>
      <c r="R15" s="243"/>
      <c r="S15" s="243"/>
      <c r="T15" s="243"/>
      <c r="U15" s="243"/>
      <c r="V15" s="243"/>
      <c r="W15" s="243"/>
      <c r="X15" s="243"/>
      <c r="Y15" s="243"/>
      <c r="Z15" s="243"/>
      <c r="AA15" s="243"/>
      <c r="AB15" s="243"/>
      <c r="AC15" s="243"/>
      <c r="AD15" s="243"/>
      <c r="AE15" s="243"/>
      <c r="AF15" s="243"/>
    </row>
    <row r="16" spans="1:32" ht="22.5" customHeight="1" x14ac:dyDescent="0.2">
      <c r="A16" s="1499" t="s">
        <v>280</v>
      </c>
      <c r="B16" s="1499"/>
      <c r="C16" s="1499"/>
      <c r="D16" s="1499"/>
      <c r="E16" s="1499"/>
      <c r="F16" s="1499"/>
      <c r="G16" s="1499"/>
      <c r="H16" s="1499"/>
      <c r="I16" s="1499"/>
      <c r="J16" s="1499"/>
      <c r="K16" s="1499"/>
      <c r="L16" s="1499"/>
      <c r="M16" s="1499"/>
      <c r="N16" s="1499"/>
      <c r="O16" s="1499"/>
      <c r="P16" s="1499"/>
      <c r="Q16" s="1499"/>
      <c r="R16" s="1499"/>
      <c r="S16" s="1499"/>
      <c r="T16" s="1499"/>
      <c r="U16" s="1499"/>
      <c r="V16" s="1499"/>
      <c r="W16" s="1499"/>
      <c r="X16" s="1499"/>
      <c r="Y16" s="1499"/>
      <c r="Z16" s="1499"/>
      <c r="AA16" s="1499"/>
      <c r="AB16" s="1499"/>
      <c r="AC16" s="1499"/>
      <c r="AD16" s="1499"/>
      <c r="AE16" s="1499"/>
      <c r="AF16" s="1499"/>
    </row>
    <row r="17" spans="1:32" ht="22.5" customHeight="1" x14ac:dyDescent="0.2">
      <c r="A17" s="243"/>
      <c r="B17" s="243"/>
      <c r="C17" s="243"/>
      <c r="D17" s="243"/>
      <c r="E17" s="243"/>
      <c r="F17" s="243"/>
      <c r="G17" s="243"/>
      <c r="H17" s="243"/>
      <c r="I17" s="243"/>
      <c r="J17" s="243"/>
      <c r="K17" s="243"/>
      <c r="L17" s="243"/>
      <c r="M17" s="243"/>
      <c r="N17" s="243"/>
      <c r="O17" s="243"/>
      <c r="P17" s="243"/>
      <c r="Q17" s="243"/>
      <c r="R17" s="243"/>
      <c r="S17" s="243"/>
      <c r="T17" s="243"/>
      <c r="U17" s="243"/>
      <c r="V17" s="243"/>
      <c r="W17" s="243"/>
      <c r="X17" s="243"/>
      <c r="Y17" s="243"/>
      <c r="Z17" s="243"/>
      <c r="AA17" s="243"/>
      <c r="AB17" s="243"/>
      <c r="AC17" s="243"/>
      <c r="AD17" s="243"/>
      <c r="AE17" s="243"/>
      <c r="AF17" s="243"/>
    </row>
    <row r="18" spans="1:32" ht="22.5" customHeight="1" x14ac:dyDescent="0.2">
      <c r="A18" s="1499" t="s">
        <v>281</v>
      </c>
      <c r="B18" s="1499"/>
      <c r="C18" s="1499"/>
      <c r="D18" s="1499"/>
      <c r="E18" s="1499"/>
      <c r="F18" s="1499"/>
      <c r="G18" s="1499"/>
      <c r="H18" s="1499"/>
      <c r="I18" s="1499"/>
      <c r="J18" s="1499"/>
      <c r="K18" s="1499"/>
      <c r="L18" s="1499"/>
      <c r="M18" s="1499"/>
      <c r="N18" s="1499"/>
      <c r="O18" s="1499"/>
      <c r="P18" s="1499"/>
      <c r="Q18" s="1499"/>
      <c r="R18" s="1499"/>
      <c r="S18" s="1499"/>
      <c r="T18" s="1499"/>
      <c r="U18" s="1499"/>
      <c r="V18" s="1499"/>
      <c r="W18" s="1499"/>
      <c r="X18" s="1499"/>
      <c r="Y18" s="1499"/>
      <c r="Z18" s="1499"/>
      <c r="AA18" s="1499"/>
      <c r="AB18" s="1499"/>
      <c r="AC18" s="1499"/>
      <c r="AD18" s="1499"/>
      <c r="AE18" s="1499"/>
      <c r="AF18" s="1499"/>
    </row>
    <row r="19" spans="1:32" ht="22.5" customHeight="1" x14ac:dyDescent="0.2">
      <c r="A19" s="243"/>
      <c r="B19" s="243"/>
      <c r="C19" s="243"/>
      <c r="D19" s="243"/>
      <c r="E19" s="243"/>
      <c r="F19" s="243"/>
      <c r="G19" s="243"/>
      <c r="H19" s="243"/>
      <c r="I19" s="243"/>
      <c r="J19" s="243"/>
      <c r="K19" s="243"/>
      <c r="L19" s="243"/>
      <c r="M19" s="243"/>
      <c r="N19" s="243"/>
      <c r="O19" s="243"/>
      <c r="P19" s="243"/>
      <c r="Q19" s="243"/>
      <c r="R19" s="243"/>
      <c r="S19" s="243"/>
      <c r="T19" s="243"/>
      <c r="U19" s="243"/>
      <c r="V19" s="243"/>
      <c r="W19" s="243"/>
      <c r="X19" s="243"/>
      <c r="Y19" s="243"/>
      <c r="Z19" s="243"/>
      <c r="AA19" s="243"/>
      <c r="AB19" s="243"/>
      <c r="AC19" s="243"/>
      <c r="AD19" s="243"/>
      <c r="AE19" s="243"/>
      <c r="AF19" s="243"/>
    </row>
    <row r="20" spans="1:32" ht="22.5" customHeight="1" x14ac:dyDescent="0.2">
      <c r="A20" s="1499" t="s">
        <v>475</v>
      </c>
      <c r="B20" s="1499"/>
      <c r="C20" s="1499"/>
      <c r="D20" s="1499"/>
      <c r="E20" s="1499"/>
      <c r="F20" s="1499"/>
      <c r="G20" s="1499"/>
      <c r="H20" s="1499"/>
      <c r="I20" s="1499"/>
      <c r="J20" s="1499"/>
      <c r="K20" s="1499"/>
      <c r="L20" s="1499"/>
      <c r="M20" s="1499"/>
      <c r="N20" s="1499"/>
      <c r="O20" s="1499"/>
      <c r="P20" s="1499"/>
      <c r="Q20" s="1499"/>
      <c r="R20" s="1499"/>
      <c r="S20" s="1499"/>
      <c r="T20" s="1499"/>
      <c r="U20" s="1499"/>
      <c r="V20" s="1499"/>
      <c r="W20" s="1499"/>
      <c r="X20" s="1499"/>
      <c r="Y20" s="1499"/>
      <c r="Z20" s="1499"/>
      <c r="AA20" s="1499"/>
      <c r="AB20" s="1499"/>
      <c r="AC20" s="1499"/>
      <c r="AD20" s="1499"/>
      <c r="AE20" s="1499"/>
      <c r="AF20" s="1499"/>
    </row>
    <row r="21" spans="1:32" ht="22.5" customHeight="1" x14ac:dyDescent="0.2">
      <c r="A21" s="1499" t="s">
        <v>476</v>
      </c>
      <c r="B21" s="1499"/>
      <c r="C21" s="1499"/>
      <c r="D21" s="1499"/>
      <c r="E21" s="1499"/>
      <c r="F21" s="1499"/>
      <c r="G21" s="1499"/>
      <c r="H21" s="1499"/>
      <c r="I21" s="1499"/>
      <c r="J21" s="1499"/>
      <c r="K21" s="1499"/>
      <c r="L21" s="1499"/>
      <c r="M21" s="1499"/>
      <c r="N21" s="1499"/>
      <c r="O21" s="1499"/>
      <c r="P21" s="1499"/>
      <c r="Q21" s="1499"/>
      <c r="R21" s="1499"/>
      <c r="S21" s="1499"/>
      <c r="T21" s="1499"/>
      <c r="U21" s="1499"/>
      <c r="V21" s="1499"/>
      <c r="W21" s="1499"/>
      <c r="X21" s="1499"/>
      <c r="Y21" s="1499"/>
      <c r="Z21" s="1499"/>
      <c r="AA21" s="1499"/>
      <c r="AB21" s="1499"/>
      <c r="AC21" s="1499"/>
      <c r="AD21" s="1499"/>
      <c r="AE21" s="1499"/>
      <c r="AF21" s="1499"/>
    </row>
    <row r="22" spans="1:32" ht="22.5" customHeight="1" x14ac:dyDescent="0.2">
      <c r="A22" s="243"/>
      <c r="B22" s="243"/>
      <c r="C22" s="243"/>
      <c r="D22" s="243"/>
      <c r="E22" s="243"/>
      <c r="F22" s="243"/>
      <c r="G22" s="243"/>
      <c r="H22" s="243"/>
      <c r="I22" s="243"/>
      <c r="J22" s="243"/>
      <c r="K22" s="243"/>
      <c r="L22" s="243"/>
      <c r="M22" s="243"/>
      <c r="N22" s="243"/>
      <c r="O22" s="243"/>
      <c r="P22" s="243"/>
      <c r="Q22" s="243"/>
      <c r="R22" s="243"/>
      <c r="S22" s="243"/>
      <c r="T22" s="243"/>
      <c r="U22" s="243"/>
      <c r="V22" s="243"/>
      <c r="W22" s="243"/>
      <c r="X22" s="243"/>
      <c r="Y22" s="243"/>
      <c r="Z22" s="243"/>
      <c r="AA22" s="243"/>
      <c r="AB22" s="243"/>
      <c r="AC22" s="243"/>
      <c r="AD22" s="243"/>
      <c r="AE22" s="243"/>
      <c r="AF22" s="243"/>
    </row>
    <row r="23" spans="1:32" ht="22.5" customHeight="1" x14ac:dyDescent="0.2">
      <c r="A23" s="1499" t="s">
        <v>282</v>
      </c>
      <c r="B23" s="1499"/>
      <c r="C23" s="1499"/>
      <c r="D23" s="1499"/>
      <c r="E23" s="1499"/>
      <c r="F23" s="1499"/>
      <c r="G23" s="1499"/>
      <c r="H23" s="1499"/>
      <c r="I23" s="1499"/>
      <c r="J23" s="1499"/>
      <c r="K23" s="1499"/>
      <c r="L23" s="1499"/>
      <c r="M23" s="1499"/>
      <c r="N23" s="1499"/>
      <c r="O23" s="1499"/>
      <c r="P23" s="1499"/>
      <c r="Q23" s="1499"/>
      <c r="R23" s="1499"/>
      <c r="S23" s="1499"/>
      <c r="T23" s="1499"/>
      <c r="U23" s="1499"/>
      <c r="V23" s="1499"/>
      <c r="W23" s="1499"/>
      <c r="X23" s="1499"/>
      <c r="Y23" s="1499"/>
      <c r="Z23" s="1499"/>
      <c r="AA23" s="1499"/>
      <c r="AB23" s="1499"/>
      <c r="AC23" s="1499"/>
      <c r="AD23" s="1499"/>
      <c r="AE23" s="1499"/>
      <c r="AF23" s="1499"/>
    </row>
    <row r="24" spans="1:32" ht="22.5" customHeight="1" x14ac:dyDescent="0.2">
      <c r="A24" s="243"/>
      <c r="B24" s="243"/>
      <c r="C24" s="243"/>
      <c r="D24" s="243"/>
      <c r="E24" s="243"/>
      <c r="F24" s="243"/>
      <c r="G24" s="243"/>
      <c r="H24" s="243"/>
      <c r="I24" s="243"/>
      <c r="J24" s="243"/>
      <c r="K24" s="243"/>
      <c r="L24" s="243"/>
      <c r="M24" s="243"/>
      <c r="N24" s="243"/>
      <c r="O24" s="243"/>
      <c r="P24" s="243"/>
      <c r="Q24" s="243"/>
      <c r="R24" s="243"/>
      <c r="S24" s="243"/>
      <c r="T24" s="243"/>
      <c r="U24" s="243"/>
      <c r="V24" s="243"/>
      <c r="W24" s="243"/>
      <c r="X24" s="243"/>
      <c r="Y24" s="243"/>
      <c r="Z24" s="243"/>
      <c r="AA24" s="243"/>
      <c r="AB24" s="243"/>
      <c r="AC24" s="243"/>
      <c r="AD24" s="243"/>
      <c r="AE24" s="243"/>
      <c r="AF24" s="243"/>
    </row>
    <row r="25" spans="1:32" ht="22.5" customHeight="1" x14ac:dyDescent="0.2">
      <c r="A25" s="1499" t="s">
        <v>283</v>
      </c>
      <c r="B25" s="1499"/>
      <c r="C25" s="1499"/>
      <c r="D25" s="1499"/>
      <c r="E25" s="1499"/>
      <c r="F25" s="1499"/>
      <c r="G25" s="1499"/>
      <c r="H25" s="1499"/>
      <c r="I25" s="1499"/>
      <c r="J25" s="1499"/>
      <c r="K25" s="1499"/>
      <c r="L25" s="1499"/>
      <c r="M25" s="1499"/>
      <c r="N25" s="1499"/>
      <c r="O25" s="1499"/>
      <c r="P25" s="1499"/>
      <c r="Q25" s="1499"/>
      <c r="R25" s="1499"/>
      <c r="S25" s="1499"/>
      <c r="T25" s="1499"/>
      <c r="U25" s="1499"/>
      <c r="V25" s="1499"/>
      <c r="W25" s="1499"/>
      <c r="X25" s="1499"/>
      <c r="Y25" s="1499"/>
      <c r="Z25" s="1499"/>
      <c r="AA25" s="1499"/>
      <c r="AB25" s="1499"/>
      <c r="AC25" s="1499"/>
      <c r="AD25" s="1499"/>
      <c r="AE25" s="1499"/>
      <c r="AF25" s="1499"/>
    </row>
    <row r="26" spans="1:32" ht="22.5" customHeight="1" x14ac:dyDescent="0.2">
      <c r="A26" s="243"/>
      <c r="B26" s="243"/>
      <c r="C26" s="243"/>
      <c r="D26" s="243"/>
      <c r="E26" s="243"/>
      <c r="F26" s="243"/>
      <c r="G26" s="243"/>
      <c r="H26" s="243"/>
      <c r="I26" s="243"/>
      <c r="J26" s="243"/>
      <c r="K26" s="243"/>
      <c r="L26" s="243"/>
      <c r="M26" s="243"/>
      <c r="N26" s="243"/>
      <c r="O26" s="243"/>
      <c r="P26" s="243"/>
      <c r="Q26" s="243"/>
      <c r="R26" s="243"/>
      <c r="S26" s="243"/>
      <c r="T26" s="243"/>
      <c r="U26" s="243"/>
      <c r="V26" s="243"/>
      <c r="W26" s="243"/>
      <c r="X26" s="243"/>
      <c r="Y26" s="243"/>
      <c r="Z26" s="243"/>
      <c r="AA26" s="243"/>
      <c r="AB26" s="243"/>
      <c r="AC26" s="243"/>
      <c r="AD26" s="243"/>
      <c r="AE26" s="243"/>
      <c r="AF26" s="243"/>
    </row>
    <row r="27" spans="1:32" ht="22.5" customHeight="1" x14ac:dyDescent="0.2">
      <c r="A27" s="1499" t="s">
        <v>284</v>
      </c>
      <c r="B27" s="1499"/>
      <c r="C27" s="1499"/>
      <c r="D27" s="1499"/>
      <c r="E27" s="1499"/>
      <c r="F27" s="1499"/>
      <c r="G27" s="1499"/>
      <c r="H27" s="1499"/>
      <c r="I27" s="1499"/>
      <c r="J27" s="1499"/>
      <c r="K27" s="1499"/>
      <c r="L27" s="1499"/>
      <c r="M27" s="1499"/>
      <c r="N27" s="1499"/>
      <c r="O27" s="1499"/>
      <c r="P27" s="1499"/>
      <c r="Q27" s="1499"/>
      <c r="R27" s="1499"/>
      <c r="S27" s="1499"/>
      <c r="T27" s="1499"/>
      <c r="U27" s="1499"/>
      <c r="V27" s="1499"/>
      <c r="W27" s="1499"/>
      <c r="X27" s="1499"/>
      <c r="Y27" s="1499"/>
      <c r="Z27" s="1499"/>
      <c r="AA27" s="1499"/>
      <c r="AB27" s="1499"/>
      <c r="AC27" s="1499"/>
      <c r="AD27" s="1499"/>
      <c r="AE27" s="1499"/>
      <c r="AF27" s="1499"/>
    </row>
    <row r="28" spans="1:32" ht="22.5" customHeight="1" x14ac:dyDescent="0.2">
      <c r="A28" s="243"/>
      <c r="B28" s="243"/>
      <c r="C28" s="243"/>
      <c r="D28" s="243"/>
      <c r="E28" s="243"/>
      <c r="F28" s="243"/>
      <c r="G28" s="243"/>
      <c r="H28" s="243"/>
      <c r="I28" s="243"/>
      <c r="J28" s="243"/>
      <c r="K28" s="243"/>
      <c r="L28" s="243"/>
      <c r="M28" s="243"/>
      <c r="N28" s="243"/>
      <c r="O28" s="243"/>
      <c r="P28" s="243"/>
      <c r="Q28" s="243"/>
      <c r="R28" s="243"/>
      <c r="S28" s="243"/>
      <c r="T28" s="243"/>
      <c r="U28" s="243"/>
      <c r="V28" s="243"/>
      <c r="W28" s="243"/>
      <c r="X28" s="243"/>
      <c r="Y28" s="243"/>
      <c r="Z28" s="243"/>
      <c r="AA28" s="243"/>
      <c r="AB28" s="243"/>
      <c r="AC28" s="243"/>
      <c r="AD28" s="243"/>
      <c r="AE28" s="243"/>
      <c r="AF28" s="243"/>
    </row>
    <row r="29" spans="1:32" ht="22.5" customHeight="1" x14ac:dyDescent="0.2">
      <c r="A29" s="1499" t="s">
        <v>285</v>
      </c>
      <c r="B29" s="1499"/>
      <c r="C29" s="1499"/>
      <c r="D29" s="1499"/>
      <c r="E29" s="1499"/>
      <c r="F29" s="1499"/>
      <c r="G29" s="1499"/>
      <c r="H29" s="1499"/>
      <c r="I29" s="1499"/>
      <c r="J29" s="1499"/>
      <c r="K29" s="1499"/>
      <c r="L29" s="1499"/>
      <c r="M29" s="1499"/>
      <c r="N29" s="1499"/>
      <c r="O29" s="1499"/>
      <c r="P29" s="1499"/>
      <c r="Q29" s="1499"/>
      <c r="R29" s="1499"/>
      <c r="S29" s="1499"/>
      <c r="T29" s="1499"/>
      <c r="U29" s="1499"/>
      <c r="V29" s="1499"/>
      <c r="W29" s="1499"/>
      <c r="X29" s="1499"/>
      <c r="Y29" s="1499"/>
      <c r="Z29" s="1499"/>
      <c r="AA29" s="1499"/>
      <c r="AB29" s="1499"/>
      <c r="AC29" s="1499"/>
      <c r="AD29" s="1499"/>
      <c r="AE29" s="1499"/>
      <c r="AF29" s="1499"/>
    </row>
    <row r="30" spans="1:32" ht="22.5" customHeight="1" x14ac:dyDescent="0.2">
      <c r="A30" s="1499" t="s">
        <v>289</v>
      </c>
      <c r="B30" s="1499"/>
      <c r="C30" s="1499"/>
      <c r="D30" s="1499"/>
      <c r="E30" s="1499"/>
      <c r="F30" s="1499"/>
      <c r="G30" s="1499"/>
      <c r="H30" s="1499"/>
      <c r="I30" s="1499"/>
      <c r="J30" s="1499"/>
      <c r="K30" s="1499"/>
      <c r="L30" s="1499"/>
      <c r="M30" s="1499"/>
      <c r="N30" s="1499"/>
      <c r="O30" s="1499"/>
      <c r="P30" s="1499"/>
      <c r="Q30" s="1499"/>
      <c r="R30" s="1499"/>
      <c r="S30" s="1499"/>
      <c r="T30" s="1499"/>
      <c r="U30" s="1499"/>
      <c r="V30" s="1499"/>
      <c r="W30" s="1499"/>
      <c r="X30" s="1499"/>
      <c r="Y30" s="1499"/>
      <c r="Z30" s="1499"/>
      <c r="AA30" s="1499"/>
      <c r="AB30" s="1499"/>
      <c r="AC30" s="1499"/>
      <c r="AD30" s="1499"/>
      <c r="AE30" s="1499"/>
      <c r="AF30" s="1499"/>
    </row>
    <row r="31" spans="1:32" ht="22.5" customHeight="1" x14ac:dyDescent="0.2">
      <c r="A31" s="243"/>
      <c r="B31" s="243"/>
      <c r="C31" s="243"/>
      <c r="D31" s="243"/>
      <c r="E31" s="243"/>
      <c r="F31" s="243"/>
      <c r="G31" s="243"/>
      <c r="H31" s="243"/>
      <c r="I31" s="243"/>
      <c r="J31" s="243"/>
      <c r="K31" s="243"/>
      <c r="L31" s="243"/>
      <c r="M31" s="243"/>
      <c r="N31" s="243"/>
      <c r="O31" s="243"/>
      <c r="P31" s="243"/>
      <c r="Q31" s="243"/>
      <c r="R31" s="243"/>
      <c r="S31" s="243"/>
      <c r="T31" s="243"/>
      <c r="U31" s="243"/>
      <c r="V31" s="243"/>
      <c r="W31" s="243"/>
      <c r="X31" s="243"/>
      <c r="Y31" s="243"/>
      <c r="Z31" s="243"/>
      <c r="AA31" s="243"/>
      <c r="AB31" s="243"/>
      <c r="AC31" s="243"/>
      <c r="AD31" s="243"/>
      <c r="AE31" s="243"/>
      <c r="AF31" s="243"/>
    </row>
    <row r="32" spans="1:32" ht="22.5" customHeight="1" x14ac:dyDescent="0.2">
      <c r="A32" s="1499" t="s">
        <v>286</v>
      </c>
      <c r="B32" s="1499"/>
      <c r="C32" s="1499"/>
      <c r="D32" s="1499"/>
      <c r="E32" s="1499"/>
      <c r="F32" s="1499"/>
      <c r="G32" s="1499"/>
      <c r="H32" s="1499"/>
      <c r="I32" s="1499"/>
      <c r="J32" s="1499"/>
      <c r="K32" s="1499"/>
      <c r="L32" s="1499"/>
      <c r="M32" s="1499"/>
      <c r="N32" s="1499"/>
      <c r="O32" s="1499"/>
      <c r="P32" s="1499"/>
      <c r="Q32" s="1499"/>
      <c r="R32" s="1499"/>
      <c r="S32" s="1499"/>
      <c r="T32" s="1499"/>
      <c r="U32" s="1499"/>
      <c r="V32" s="1499"/>
      <c r="W32" s="1499"/>
      <c r="X32" s="1499"/>
      <c r="Y32" s="1499"/>
      <c r="Z32" s="1499"/>
      <c r="AA32" s="1499"/>
      <c r="AB32" s="1499"/>
      <c r="AC32" s="1499"/>
      <c r="AD32" s="1499"/>
      <c r="AE32" s="1499"/>
      <c r="AF32" s="1499"/>
    </row>
    <row r="33" spans="1:32" ht="22.5" customHeight="1" x14ac:dyDescent="0.2">
      <c r="A33" s="243"/>
      <c r="B33" s="243"/>
      <c r="C33" s="243"/>
      <c r="D33" s="243"/>
      <c r="E33" s="243"/>
      <c r="F33" s="243"/>
      <c r="G33" s="243"/>
      <c r="H33" s="243"/>
      <c r="I33" s="243"/>
      <c r="J33" s="243"/>
      <c r="K33" s="243"/>
      <c r="L33" s="243"/>
      <c r="M33" s="243"/>
      <c r="N33" s="243"/>
      <c r="O33" s="243"/>
      <c r="P33" s="243"/>
      <c r="Q33" s="243"/>
      <c r="R33" s="243"/>
      <c r="S33" s="243"/>
      <c r="T33" s="243"/>
      <c r="U33" s="243"/>
      <c r="V33" s="243"/>
      <c r="W33" s="243"/>
      <c r="X33" s="243"/>
      <c r="Y33" s="243"/>
      <c r="Z33" s="243"/>
      <c r="AA33" s="243"/>
      <c r="AB33" s="243"/>
      <c r="AC33" s="243"/>
      <c r="AD33" s="243"/>
      <c r="AE33" s="243"/>
      <c r="AF33" s="243"/>
    </row>
    <row r="34" spans="1:32" ht="22.5" customHeight="1" x14ac:dyDescent="0.2">
      <c r="A34" s="1499" t="s">
        <v>473</v>
      </c>
      <c r="B34" s="1499"/>
      <c r="C34" s="1499"/>
      <c r="D34" s="1499"/>
      <c r="E34" s="1499"/>
      <c r="F34" s="1499"/>
      <c r="G34" s="1499"/>
      <c r="H34" s="1499"/>
      <c r="I34" s="1499"/>
      <c r="J34" s="1499"/>
      <c r="K34" s="1499"/>
      <c r="L34" s="1499"/>
      <c r="M34" s="1499"/>
      <c r="N34" s="1499"/>
      <c r="O34" s="1499"/>
      <c r="P34" s="1499"/>
      <c r="Q34" s="1499"/>
      <c r="R34" s="1499"/>
      <c r="S34" s="1499"/>
      <c r="T34" s="1499"/>
      <c r="U34" s="1499"/>
      <c r="V34" s="1499"/>
      <c r="W34" s="1499"/>
      <c r="X34" s="1499"/>
      <c r="Y34" s="1499"/>
      <c r="Z34" s="1499"/>
      <c r="AA34" s="1499"/>
      <c r="AB34" s="1499"/>
      <c r="AC34" s="1499"/>
      <c r="AD34" s="1499"/>
      <c r="AE34" s="1499"/>
      <c r="AF34" s="1499"/>
    </row>
    <row r="35" spans="1:32" ht="22.5" customHeight="1" x14ac:dyDescent="0.2">
      <c r="A35" s="243"/>
      <c r="B35" s="243"/>
      <c r="C35" s="243"/>
      <c r="D35" s="243"/>
      <c r="E35" s="243"/>
      <c r="F35" s="243"/>
      <c r="G35" s="243"/>
      <c r="H35" s="243"/>
      <c r="I35" s="243"/>
      <c r="J35" s="243"/>
      <c r="K35" s="243"/>
      <c r="L35" s="243"/>
      <c r="M35" s="243"/>
      <c r="N35" s="243"/>
      <c r="O35" s="243"/>
      <c r="P35" s="243"/>
      <c r="Q35" s="243"/>
      <c r="R35" s="243"/>
      <c r="S35" s="243"/>
      <c r="T35" s="243"/>
      <c r="U35" s="243"/>
      <c r="V35" s="243"/>
      <c r="W35" s="243"/>
      <c r="X35" s="243"/>
      <c r="Y35" s="243"/>
      <c r="Z35" s="243"/>
      <c r="AA35" s="243"/>
      <c r="AB35" s="243"/>
      <c r="AC35" s="243"/>
      <c r="AD35" s="243"/>
      <c r="AE35" s="243"/>
      <c r="AF35" s="243"/>
    </row>
    <row r="36" spans="1:32" ht="22.5" customHeight="1" x14ac:dyDescent="0.2">
      <c r="A36" s="243"/>
      <c r="B36" s="243"/>
      <c r="C36" s="243"/>
      <c r="D36" s="243"/>
      <c r="E36" s="243"/>
      <c r="F36" s="243"/>
      <c r="G36" s="243"/>
      <c r="H36" s="243"/>
      <c r="I36" s="243"/>
      <c r="J36" s="243"/>
      <c r="K36" s="243"/>
      <c r="L36" s="243"/>
      <c r="M36" s="243"/>
      <c r="N36" s="243"/>
      <c r="O36" s="243"/>
      <c r="P36" s="243"/>
      <c r="Q36" s="243"/>
      <c r="R36" s="243"/>
      <c r="S36" s="243"/>
      <c r="T36" s="243"/>
      <c r="U36" s="243"/>
      <c r="V36" s="243"/>
      <c r="W36" s="243"/>
      <c r="X36" s="243"/>
      <c r="Y36" s="243"/>
      <c r="Z36" s="243"/>
      <c r="AA36" s="243"/>
      <c r="AB36" s="193" t="s">
        <v>471</v>
      </c>
      <c r="AC36" s="193"/>
      <c r="AD36" s="193"/>
      <c r="AE36" s="193"/>
      <c r="AF36" s="193"/>
    </row>
    <row r="37" spans="1:32" ht="15" customHeight="1" x14ac:dyDescent="0.2">
      <c r="A37" s="1236"/>
      <c r="B37" s="1236"/>
      <c r="C37" s="1236"/>
      <c r="D37" s="1236"/>
      <c r="E37" s="1236"/>
      <c r="F37" s="1236"/>
      <c r="G37" s="1236"/>
      <c r="H37" s="1236"/>
      <c r="I37" s="1236"/>
      <c r="J37" s="1236"/>
      <c r="K37" s="1236"/>
      <c r="L37" s="1236"/>
      <c r="M37" s="1236"/>
      <c r="N37" s="1236"/>
      <c r="O37" s="1236"/>
      <c r="P37" s="1236"/>
      <c r="Q37" s="1236"/>
      <c r="R37" s="1236"/>
      <c r="S37" s="1236"/>
      <c r="T37" s="1236"/>
      <c r="U37" s="1236"/>
      <c r="V37" s="1236"/>
      <c r="W37" s="1236"/>
      <c r="X37" s="1236"/>
      <c r="Y37" s="1236"/>
      <c r="Z37" s="1236"/>
      <c r="AA37" s="1236"/>
      <c r="AB37" s="1236"/>
      <c r="AC37" s="1236"/>
      <c r="AD37" s="1236"/>
      <c r="AE37" s="1236"/>
      <c r="AF37" s="1236"/>
    </row>
    <row r="38" spans="1:32" ht="22.5" customHeight="1" x14ac:dyDescent="0.2">
      <c r="A38" s="266" t="s">
        <v>290</v>
      </c>
      <c r="B38" s="266"/>
      <c r="C38" s="266"/>
      <c r="D38" s="266"/>
      <c r="E38" s="266"/>
      <c r="F38" s="266"/>
      <c r="G38" s="266"/>
      <c r="H38" s="266"/>
      <c r="I38" s="266"/>
      <c r="J38" s="266"/>
      <c r="K38" s="266"/>
      <c r="L38" s="266"/>
      <c r="M38" s="266"/>
      <c r="N38" s="266"/>
      <c r="O38" s="266"/>
      <c r="P38" s="266"/>
      <c r="Q38" s="266"/>
      <c r="R38" s="266"/>
      <c r="S38" s="266"/>
      <c r="T38" s="266"/>
      <c r="U38" s="266"/>
      <c r="V38" s="266"/>
      <c r="W38" s="266"/>
      <c r="X38" s="266"/>
      <c r="Y38" s="266"/>
      <c r="Z38" s="266"/>
      <c r="AA38" s="266"/>
      <c r="AB38" s="266"/>
      <c r="AC38" s="266"/>
      <c r="AD38" s="266"/>
      <c r="AE38" s="266"/>
      <c r="AF38" s="266"/>
    </row>
    <row r="39" spans="1:32" ht="22.5" customHeight="1" x14ac:dyDescent="0.2">
      <c r="A39" s="266"/>
      <c r="B39" s="266"/>
      <c r="C39" s="266"/>
      <c r="D39" s="266"/>
      <c r="E39" s="266"/>
      <c r="F39" s="266"/>
      <c r="G39" s="266"/>
      <c r="H39" s="266"/>
      <c r="I39" s="266"/>
      <c r="J39" s="266"/>
      <c r="K39" s="266"/>
      <c r="L39" s="266"/>
      <c r="M39" s="266"/>
      <c r="N39" s="266"/>
      <c r="O39" s="266"/>
      <c r="P39" s="266"/>
      <c r="Q39" s="266"/>
      <c r="R39" s="266"/>
      <c r="S39" s="266"/>
      <c r="T39" s="266"/>
      <c r="U39" s="266"/>
      <c r="V39" s="266"/>
      <c r="W39" s="266"/>
      <c r="X39" s="266"/>
      <c r="Y39" s="266"/>
      <c r="Z39" s="266"/>
      <c r="AA39" s="266"/>
      <c r="AB39" s="266"/>
      <c r="AC39" s="266"/>
      <c r="AD39" s="266"/>
      <c r="AE39" s="266"/>
      <c r="AF39" s="266"/>
    </row>
    <row r="40" spans="1:32" ht="22.5" customHeight="1" x14ac:dyDescent="0.2">
      <c r="A40" s="1499"/>
      <c r="B40" s="1499"/>
      <c r="C40" s="1499"/>
      <c r="D40" s="1499"/>
      <c r="E40" s="1499"/>
      <c r="F40" s="1499"/>
      <c r="G40" s="1499"/>
      <c r="H40" s="1499"/>
      <c r="I40" s="1499"/>
      <c r="J40" s="1499"/>
      <c r="K40" s="1499"/>
      <c r="L40" s="1499"/>
      <c r="M40" s="1499"/>
      <c r="N40" s="1499"/>
      <c r="O40" s="1499"/>
      <c r="P40" s="1499"/>
      <c r="Q40" s="1499"/>
      <c r="R40" s="1499"/>
      <c r="S40" s="1499"/>
      <c r="T40" s="1499"/>
      <c r="U40" s="1499"/>
      <c r="V40" s="1499"/>
      <c r="W40" s="1499"/>
      <c r="X40" s="1499"/>
      <c r="Y40" s="1499"/>
      <c r="Z40" s="1499"/>
      <c r="AA40" s="1499"/>
      <c r="AB40" s="1499"/>
      <c r="AC40" s="1499"/>
      <c r="AD40" s="1499"/>
      <c r="AE40" s="1499"/>
      <c r="AF40" s="1499"/>
    </row>
    <row r="41" spans="1:32" ht="22.5" customHeight="1" x14ac:dyDescent="0.2">
      <c r="A41" s="1499"/>
      <c r="B41" s="1499"/>
      <c r="C41" s="1499"/>
      <c r="D41" s="1499"/>
      <c r="E41" s="1499"/>
      <c r="F41" s="1499"/>
      <c r="G41" s="1499"/>
      <c r="H41" s="1499"/>
      <c r="I41" s="1499"/>
      <c r="J41" s="1499"/>
      <c r="K41" s="1499"/>
      <c r="L41" s="1499"/>
      <c r="M41" s="1499"/>
      <c r="N41" s="1499"/>
      <c r="O41" s="1499"/>
      <c r="P41" s="1499"/>
      <c r="Q41" s="1499"/>
      <c r="R41" s="1499"/>
      <c r="S41" s="1501" t="s">
        <v>7</v>
      </c>
      <c r="T41" s="1501"/>
      <c r="U41" s="137"/>
      <c r="V41" s="137"/>
      <c r="W41" s="1501" t="s">
        <v>8</v>
      </c>
      <c r="X41" s="1501"/>
      <c r="Y41" s="137"/>
      <c r="Z41" s="137"/>
      <c r="AA41" s="1501" t="s">
        <v>9</v>
      </c>
      <c r="AB41" s="1501"/>
      <c r="AC41" s="137"/>
      <c r="AD41" s="137"/>
      <c r="AE41" s="1501" t="s">
        <v>10</v>
      </c>
      <c r="AF41" s="1501"/>
    </row>
    <row r="42" spans="1:32" ht="22.5" customHeight="1" x14ac:dyDescent="0.2">
      <c r="A42" s="1499"/>
      <c r="B42" s="1499"/>
      <c r="C42" s="1499"/>
      <c r="D42" s="1499"/>
      <c r="E42" s="1499"/>
      <c r="F42" s="1499"/>
      <c r="G42" s="1499"/>
      <c r="H42" s="1499"/>
      <c r="I42" s="1499"/>
      <c r="J42" s="1499"/>
      <c r="K42" s="1499"/>
      <c r="L42" s="1499"/>
      <c r="M42" s="1499"/>
      <c r="N42" s="1499"/>
      <c r="O42" s="1499"/>
      <c r="P42" s="1499"/>
      <c r="Q42" s="1499"/>
      <c r="R42" s="1499"/>
      <c r="S42" s="1499"/>
      <c r="T42" s="1499"/>
      <c r="U42" s="1499"/>
      <c r="V42" s="1499"/>
      <c r="W42" s="1499"/>
      <c r="X42" s="1499"/>
      <c r="Y42" s="1499"/>
      <c r="Z42" s="1499"/>
      <c r="AA42" s="1499"/>
      <c r="AB42" s="1499"/>
      <c r="AC42" s="1499"/>
      <c r="AD42" s="1499"/>
      <c r="AE42" s="1499"/>
      <c r="AF42" s="1499"/>
    </row>
    <row r="43" spans="1:32" ht="22.5" customHeight="1" x14ac:dyDescent="0.2">
      <c r="A43" s="1499" t="s">
        <v>303</v>
      </c>
      <c r="B43" s="1499"/>
      <c r="C43" s="1499"/>
      <c r="D43" s="1499"/>
      <c r="E43" s="1499"/>
      <c r="F43" s="1499"/>
      <c r="G43" s="1499"/>
      <c r="H43" s="1499"/>
      <c r="I43" s="1499"/>
      <c r="J43" s="1499"/>
      <c r="K43" s="1499"/>
      <c r="L43" s="1499"/>
      <c r="M43" s="1499"/>
      <c r="N43" s="1499"/>
      <c r="O43" s="1499"/>
      <c r="P43" s="1499"/>
      <c r="Q43" s="1499"/>
      <c r="R43" s="1499"/>
      <c r="S43" s="1499"/>
      <c r="T43" s="1499"/>
      <c r="U43" s="1499"/>
      <c r="V43" s="1499"/>
      <c r="W43" s="1499"/>
      <c r="X43" s="1499"/>
      <c r="Y43" s="1499"/>
      <c r="Z43" s="1499"/>
      <c r="AA43" s="1499"/>
      <c r="AB43" s="1499"/>
      <c r="AC43" s="1499"/>
      <c r="AD43" s="1499"/>
      <c r="AE43" s="1499"/>
      <c r="AF43" s="1499"/>
    </row>
    <row r="44" spans="1:32" ht="22.5" customHeight="1" x14ac:dyDescent="0.2">
      <c r="A44" s="1499"/>
      <c r="B44" s="1499"/>
      <c r="C44" s="1499"/>
      <c r="D44" s="1499"/>
      <c r="E44" s="1499"/>
      <c r="F44" s="1499"/>
      <c r="G44" s="1499"/>
      <c r="H44" s="1499"/>
      <c r="I44" s="1499"/>
      <c r="J44" s="1499"/>
      <c r="K44" s="1499"/>
      <c r="L44" s="1499"/>
      <c r="M44" s="1499"/>
      <c r="N44" s="1499"/>
      <c r="O44" s="1501" t="s">
        <v>291</v>
      </c>
      <c r="P44" s="1501"/>
      <c r="Q44" s="1501"/>
      <c r="R44" s="1501"/>
      <c r="S44" s="1551">
        <f>利用申込書!F8</f>
        <v>0</v>
      </c>
      <c r="T44" s="1551"/>
      <c r="U44" s="1551"/>
      <c r="V44" s="1551"/>
      <c r="W44" s="1551"/>
      <c r="X44" s="1551"/>
      <c r="Y44" s="1551"/>
      <c r="Z44" s="1551"/>
      <c r="AA44" s="1551"/>
      <c r="AB44" s="1551"/>
      <c r="AC44" s="1551"/>
      <c r="AD44" s="1551"/>
      <c r="AE44" s="1551"/>
      <c r="AF44" s="1551"/>
    </row>
    <row r="45" spans="1:32" ht="22.5" customHeight="1" x14ac:dyDescent="0.2">
      <c r="A45" s="1499"/>
      <c r="B45" s="1499"/>
      <c r="C45" s="1499"/>
      <c r="D45" s="1499"/>
      <c r="E45" s="1499"/>
      <c r="F45" s="1499"/>
      <c r="G45" s="1499"/>
      <c r="H45" s="1499"/>
      <c r="I45" s="1499"/>
      <c r="J45" s="1499"/>
      <c r="K45" s="1499"/>
      <c r="L45" s="1499"/>
      <c r="M45" s="1499"/>
      <c r="N45" s="1499"/>
      <c r="O45" s="1502"/>
      <c r="P45" s="1502"/>
      <c r="Q45" s="1502"/>
      <c r="R45" s="1502"/>
      <c r="S45" s="1552"/>
      <c r="T45" s="1552"/>
      <c r="U45" s="1552"/>
      <c r="V45" s="1552"/>
      <c r="W45" s="1552"/>
      <c r="X45" s="1552"/>
      <c r="Y45" s="1552"/>
      <c r="Z45" s="1552"/>
      <c r="AA45" s="1552"/>
      <c r="AB45" s="1552"/>
      <c r="AC45" s="1552"/>
      <c r="AD45" s="1552"/>
      <c r="AE45" s="1552"/>
      <c r="AF45" s="1552"/>
    </row>
    <row r="46" spans="1:32" ht="22.5" customHeight="1" x14ac:dyDescent="0.2">
      <c r="A46" s="1499"/>
      <c r="B46" s="1499"/>
      <c r="C46" s="1499"/>
      <c r="D46" s="1499"/>
      <c r="E46" s="1499"/>
      <c r="F46" s="1499"/>
      <c r="G46" s="1499"/>
      <c r="H46" s="1499"/>
      <c r="I46" s="1499"/>
      <c r="J46" s="1499"/>
      <c r="K46" s="1499"/>
      <c r="L46" s="1499"/>
      <c r="M46" s="1499"/>
      <c r="N46" s="1499"/>
      <c r="O46" s="1320" t="s">
        <v>292</v>
      </c>
      <c r="P46" s="1320"/>
      <c r="Q46" s="1320"/>
      <c r="R46" s="1320"/>
      <c r="S46" s="1549">
        <f>利用申込書!AF8</f>
        <v>0</v>
      </c>
      <c r="T46" s="1549"/>
      <c r="U46" s="1549"/>
      <c r="V46" s="1549"/>
      <c r="W46" s="1549"/>
      <c r="X46" s="1549"/>
      <c r="Y46" s="1549"/>
      <c r="Z46" s="1549"/>
      <c r="AA46" s="1549"/>
      <c r="AB46" s="1549"/>
      <c r="AC46" s="1549"/>
      <c r="AD46" s="1549"/>
      <c r="AE46" s="1549"/>
      <c r="AF46" s="1549"/>
    </row>
    <row r="47" spans="1:32" ht="22.5" customHeight="1" x14ac:dyDescent="0.2">
      <c r="A47" s="1499"/>
      <c r="B47" s="1499"/>
      <c r="C47" s="1499"/>
      <c r="D47" s="1499"/>
      <c r="E47" s="1499"/>
      <c r="F47" s="1499"/>
      <c r="G47" s="1499"/>
      <c r="H47" s="1499"/>
      <c r="I47" s="1499"/>
      <c r="J47" s="1499"/>
      <c r="K47" s="1499"/>
      <c r="L47" s="1499"/>
      <c r="M47" s="1499"/>
      <c r="N47" s="1499"/>
      <c r="O47" s="1502"/>
      <c r="P47" s="1502"/>
      <c r="Q47" s="1502"/>
      <c r="R47" s="1502"/>
      <c r="S47" s="1550"/>
      <c r="T47" s="1550"/>
      <c r="U47" s="1550"/>
      <c r="V47" s="1550"/>
      <c r="W47" s="1550"/>
      <c r="X47" s="1550"/>
      <c r="Y47" s="1550"/>
      <c r="Z47" s="1550"/>
      <c r="AA47" s="1550"/>
      <c r="AB47" s="1550"/>
      <c r="AC47" s="1550"/>
      <c r="AD47" s="1550"/>
      <c r="AE47" s="1550"/>
      <c r="AF47" s="1550"/>
    </row>
    <row r="48" spans="1:32" ht="22.5" customHeight="1" x14ac:dyDescent="0.2">
      <c r="A48" s="1499"/>
      <c r="B48" s="1499"/>
      <c r="C48" s="1499"/>
      <c r="D48" s="1499"/>
      <c r="E48" s="1499"/>
      <c r="F48" s="1499"/>
      <c r="G48" s="1499"/>
      <c r="H48" s="1499"/>
      <c r="I48" s="1499"/>
      <c r="J48" s="1499"/>
      <c r="K48" s="1499"/>
      <c r="L48" s="1499"/>
      <c r="M48" s="1499"/>
      <c r="N48" s="1499"/>
      <c r="O48" s="1499"/>
      <c r="P48" s="1499"/>
      <c r="Q48" s="1499"/>
      <c r="R48" s="1499"/>
      <c r="S48" s="1499"/>
      <c r="T48" s="1499"/>
      <c r="U48" s="1499"/>
      <c r="V48" s="1499"/>
      <c r="W48" s="1499"/>
      <c r="X48" s="1499"/>
      <c r="Y48" s="1499"/>
      <c r="Z48" s="1499"/>
      <c r="AA48" s="1499"/>
      <c r="AB48" s="1499"/>
      <c r="AC48" s="1499"/>
      <c r="AD48" s="1499"/>
      <c r="AE48" s="1499"/>
      <c r="AF48" s="1499"/>
    </row>
    <row r="49" spans="1:32" ht="30" customHeight="1" x14ac:dyDescent="0.2">
      <c r="A49" s="1507" t="s">
        <v>324</v>
      </c>
      <c r="B49" s="1507"/>
      <c r="C49" s="1507"/>
      <c r="D49" s="1507"/>
      <c r="E49" s="1507"/>
      <c r="F49" s="1507"/>
      <c r="G49" s="1507"/>
      <c r="H49" s="1507"/>
      <c r="I49" s="1507"/>
      <c r="J49" s="1507"/>
      <c r="K49" s="1507"/>
      <c r="L49" s="1507"/>
      <c r="M49" s="1507"/>
      <c r="N49" s="1507"/>
      <c r="O49" s="1507"/>
      <c r="P49" s="1507"/>
      <c r="Q49" s="1507"/>
      <c r="R49" s="1507"/>
      <c r="S49" s="1507"/>
      <c r="T49" s="1507"/>
      <c r="U49" s="1507"/>
      <c r="V49" s="1507"/>
      <c r="W49" s="1507"/>
      <c r="X49" s="1507"/>
      <c r="Y49" s="1507"/>
      <c r="Z49" s="1507"/>
      <c r="AA49" s="1507"/>
      <c r="AB49" s="1507"/>
      <c r="AC49" s="1507"/>
      <c r="AD49" s="1507"/>
      <c r="AE49" s="1507"/>
      <c r="AF49" s="1507"/>
    </row>
    <row r="50" spans="1:32" ht="22.5" customHeight="1" thickBot="1" x14ac:dyDescent="0.25">
      <c r="A50" s="1506"/>
      <c r="B50" s="1506"/>
      <c r="C50" s="1506"/>
      <c r="D50" s="1506"/>
      <c r="E50" s="1506"/>
      <c r="F50" s="1506"/>
      <c r="G50" s="1506"/>
      <c r="H50" s="1506"/>
      <c r="I50" s="1506"/>
      <c r="J50" s="1506"/>
      <c r="K50" s="1506"/>
      <c r="L50" s="1506"/>
      <c r="M50" s="1506"/>
      <c r="N50" s="1506"/>
      <c r="O50" s="1506"/>
      <c r="P50" s="1506"/>
      <c r="Q50" s="1506"/>
      <c r="R50" s="1506"/>
      <c r="S50" s="1506"/>
      <c r="T50" s="1506"/>
      <c r="U50" s="1506"/>
      <c r="V50" s="1506"/>
      <c r="W50" s="1506"/>
      <c r="X50" s="1506"/>
      <c r="Y50" s="1506"/>
      <c r="Z50" s="1506"/>
      <c r="AA50" s="1506"/>
      <c r="AB50" s="1506"/>
      <c r="AC50" s="1506"/>
      <c r="AD50" s="1506"/>
      <c r="AE50" s="1506"/>
      <c r="AF50" s="1506"/>
    </row>
    <row r="51" spans="1:32" ht="22.5" customHeight="1" x14ac:dyDescent="0.2">
      <c r="A51" s="1546" t="s">
        <v>295</v>
      </c>
      <c r="B51" s="1547"/>
      <c r="C51" s="1547"/>
      <c r="D51" s="1547"/>
      <c r="E51" s="1547"/>
      <c r="F51" s="1547"/>
      <c r="G51" s="1547"/>
      <c r="H51" s="1548"/>
      <c r="I51" s="1558"/>
      <c r="J51" s="1520"/>
      <c r="K51" s="1520" t="s">
        <v>7</v>
      </c>
      <c r="L51" s="1520"/>
      <c r="M51" s="1554"/>
      <c r="N51" s="1554"/>
      <c r="O51" s="1520" t="s">
        <v>8</v>
      </c>
      <c r="P51" s="1520"/>
      <c r="Q51" s="1554"/>
      <c r="R51" s="1554"/>
      <c r="S51" s="1520" t="s">
        <v>9</v>
      </c>
      <c r="T51" s="1520"/>
      <c r="U51" s="1554"/>
      <c r="V51" s="1554"/>
      <c r="W51" s="1520" t="s">
        <v>10</v>
      </c>
      <c r="X51" s="1520"/>
      <c r="Y51" s="1520" t="s">
        <v>11</v>
      </c>
      <c r="Z51" s="1520"/>
      <c r="AA51" s="1555"/>
      <c r="AB51" s="1555"/>
      <c r="AC51" s="1520" t="s">
        <v>297</v>
      </c>
      <c r="AD51" s="1520"/>
      <c r="AE51" s="1520"/>
      <c r="AF51" s="1557"/>
    </row>
    <row r="52" spans="1:32" ht="22.5" customHeight="1" x14ac:dyDescent="0.2">
      <c r="A52" s="1521"/>
      <c r="B52" s="1522"/>
      <c r="C52" s="1522"/>
      <c r="D52" s="1522"/>
      <c r="E52" s="1522"/>
      <c r="F52" s="1522"/>
      <c r="G52" s="1522"/>
      <c r="H52" s="1523"/>
      <c r="I52" s="1317"/>
      <c r="J52" s="1318"/>
      <c r="K52" s="1318"/>
      <c r="L52" s="1318"/>
      <c r="M52" s="1537"/>
      <c r="N52" s="1537"/>
      <c r="O52" s="1318"/>
      <c r="P52" s="1318"/>
      <c r="Q52" s="1537"/>
      <c r="R52" s="1537"/>
      <c r="S52" s="1318"/>
      <c r="T52" s="1318"/>
      <c r="U52" s="1537"/>
      <c r="V52" s="1537"/>
      <c r="W52" s="1318"/>
      <c r="X52" s="1318"/>
      <c r="Y52" s="1318"/>
      <c r="Z52" s="1318"/>
      <c r="AA52" s="1556"/>
      <c r="AB52" s="1556"/>
      <c r="AC52" s="1318"/>
      <c r="AD52" s="1318"/>
      <c r="AE52" s="1318"/>
      <c r="AF52" s="1508"/>
    </row>
    <row r="53" spans="1:32" ht="22.5" customHeight="1" x14ac:dyDescent="0.2">
      <c r="A53" s="1521" t="s">
        <v>296</v>
      </c>
      <c r="B53" s="1522"/>
      <c r="C53" s="1522"/>
      <c r="D53" s="1522"/>
      <c r="E53" s="1522"/>
      <c r="F53" s="1522"/>
      <c r="G53" s="1522"/>
      <c r="H53" s="1523"/>
      <c r="I53" s="1317"/>
      <c r="J53" s="1318"/>
      <c r="K53" s="1537"/>
      <c r="L53" s="1537"/>
      <c r="M53" s="1318" t="s">
        <v>13</v>
      </c>
      <c r="N53" s="1318"/>
      <c r="O53" s="1534"/>
      <c r="P53" s="1534"/>
      <c r="Q53" s="1318" t="s">
        <v>14</v>
      </c>
      <c r="R53" s="1318"/>
      <c r="S53" s="1320" t="s">
        <v>298</v>
      </c>
      <c r="T53" s="1320"/>
      <c r="U53" s="306"/>
      <c r="V53" s="306"/>
      <c r="W53" s="1318" t="s">
        <v>13</v>
      </c>
      <c r="X53" s="1318"/>
      <c r="Y53" s="1534"/>
      <c r="Z53" s="1534"/>
      <c r="AA53" s="1318" t="s">
        <v>14</v>
      </c>
      <c r="AB53" s="1318"/>
      <c r="AC53" s="1320" t="s">
        <v>299</v>
      </c>
      <c r="AD53" s="1320"/>
      <c r="AE53" s="1320"/>
      <c r="AF53" s="1535"/>
    </row>
    <row r="54" spans="1:32" ht="22.5" customHeight="1" x14ac:dyDescent="0.2">
      <c r="A54" s="1521"/>
      <c r="B54" s="1522"/>
      <c r="C54" s="1522"/>
      <c r="D54" s="1522"/>
      <c r="E54" s="1522"/>
      <c r="F54" s="1522"/>
      <c r="G54" s="1522"/>
      <c r="H54" s="1523"/>
      <c r="I54" s="1317"/>
      <c r="J54" s="1318"/>
      <c r="K54" s="1537"/>
      <c r="L54" s="1537"/>
      <c r="M54" s="1318"/>
      <c r="N54" s="1318"/>
      <c r="O54" s="1534"/>
      <c r="P54" s="1534"/>
      <c r="Q54" s="1318"/>
      <c r="R54" s="1318"/>
      <c r="S54" s="1502"/>
      <c r="T54" s="1502"/>
      <c r="U54" s="1533"/>
      <c r="V54" s="1533"/>
      <c r="W54" s="1318"/>
      <c r="X54" s="1318"/>
      <c r="Y54" s="1534"/>
      <c r="Z54" s="1534"/>
      <c r="AA54" s="1318"/>
      <c r="AB54" s="1318"/>
      <c r="AC54" s="1502"/>
      <c r="AD54" s="1502"/>
      <c r="AE54" s="1502"/>
      <c r="AF54" s="1536"/>
    </row>
    <row r="55" spans="1:32" ht="22.5" customHeight="1" x14ac:dyDescent="0.2">
      <c r="A55" s="1521" t="s">
        <v>294</v>
      </c>
      <c r="B55" s="1522"/>
      <c r="C55" s="1522"/>
      <c r="D55" s="1522"/>
      <c r="E55" s="1522"/>
      <c r="F55" s="1522"/>
      <c r="G55" s="1522"/>
      <c r="H55" s="1523"/>
      <c r="I55" s="1509"/>
      <c r="J55" s="1510"/>
      <c r="K55" s="1510"/>
      <c r="L55" s="1510"/>
      <c r="M55" s="1510"/>
      <c r="N55" s="1510"/>
      <c r="O55" s="1510"/>
      <c r="P55" s="1510"/>
      <c r="Q55" s="1510"/>
      <c r="R55" s="1510"/>
      <c r="S55" s="1510"/>
      <c r="T55" s="1510"/>
      <c r="U55" s="1510"/>
      <c r="V55" s="1510"/>
      <c r="W55" s="1318" t="s">
        <v>300</v>
      </c>
      <c r="X55" s="1318"/>
      <c r="Y55" s="1318"/>
      <c r="Z55" s="1318"/>
      <c r="AA55" s="1318"/>
      <c r="AB55" s="1318"/>
      <c r="AC55" s="1318"/>
      <c r="AD55" s="1318"/>
      <c r="AE55" s="1318"/>
      <c r="AF55" s="1508"/>
    </row>
    <row r="56" spans="1:32" ht="22.5" customHeight="1" x14ac:dyDescent="0.2">
      <c r="A56" s="1521"/>
      <c r="B56" s="1522"/>
      <c r="C56" s="1522"/>
      <c r="D56" s="1522"/>
      <c r="E56" s="1522"/>
      <c r="F56" s="1522"/>
      <c r="G56" s="1522"/>
      <c r="H56" s="1523"/>
      <c r="I56" s="1509"/>
      <c r="J56" s="1510"/>
      <c r="K56" s="1510"/>
      <c r="L56" s="1510"/>
      <c r="M56" s="1510"/>
      <c r="N56" s="1510"/>
      <c r="O56" s="1510"/>
      <c r="P56" s="1510"/>
      <c r="Q56" s="1510"/>
      <c r="R56" s="1510"/>
      <c r="S56" s="1510"/>
      <c r="T56" s="1510"/>
      <c r="U56" s="1510"/>
      <c r="V56" s="1510"/>
      <c r="W56" s="1318"/>
      <c r="X56" s="1318"/>
      <c r="Y56" s="1318"/>
      <c r="Z56" s="1318"/>
      <c r="AA56" s="1318"/>
      <c r="AB56" s="1318"/>
      <c r="AC56" s="1318"/>
      <c r="AD56" s="1318"/>
      <c r="AE56" s="1318"/>
      <c r="AF56" s="1508"/>
    </row>
    <row r="57" spans="1:32" ht="22.5" customHeight="1" x14ac:dyDescent="0.2">
      <c r="A57" s="1538" t="s">
        <v>293</v>
      </c>
      <c r="B57" s="1539"/>
      <c r="C57" s="1539"/>
      <c r="D57" s="1539"/>
      <c r="E57" s="1539"/>
      <c r="F57" s="1540" t="s">
        <v>257</v>
      </c>
      <c r="G57" s="1540"/>
      <c r="H57" s="1541"/>
      <c r="I57" s="1511"/>
      <c r="J57" s="1512"/>
      <c r="K57" s="1512"/>
      <c r="L57" s="1512"/>
      <c r="M57" s="1512"/>
      <c r="N57" s="1512"/>
      <c r="O57" s="1512"/>
      <c r="P57" s="1512"/>
      <c r="Q57" s="1512"/>
      <c r="R57" s="1512"/>
      <c r="S57" s="1512"/>
      <c r="T57" s="1512"/>
      <c r="U57" s="1512"/>
      <c r="V57" s="1512"/>
      <c r="W57" s="1512"/>
      <c r="X57" s="1512"/>
      <c r="Y57" s="1512"/>
      <c r="Z57" s="1512"/>
      <c r="AA57" s="1512"/>
      <c r="AB57" s="1512"/>
      <c r="AC57" s="1512"/>
      <c r="AD57" s="1512"/>
      <c r="AE57" s="1512"/>
      <c r="AF57" s="1513"/>
    </row>
    <row r="58" spans="1:32" ht="22.5" customHeight="1" x14ac:dyDescent="0.2">
      <c r="A58" s="1538"/>
      <c r="B58" s="1539"/>
      <c r="C58" s="1539"/>
      <c r="D58" s="1539"/>
      <c r="E58" s="1539"/>
      <c r="F58" s="1542"/>
      <c r="G58" s="1542"/>
      <c r="H58" s="1543"/>
      <c r="I58" s="1514"/>
      <c r="J58" s="1515"/>
      <c r="K58" s="1515"/>
      <c r="L58" s="1515"/>
      <c r="M58" s="1515"/>
      <c r="N58" s="1515"/>
      <c r="O58" s="1515"/>
      <c r="P58" s="1515"/>
      <c r="Q58" s="1515"/>
      <c r="R58" s="1515"/>
      <c r="S58" s="1515"/>
      <c r="T58" s="1515"/>
      <c r="U58" s="1515"/>
      <c r="V58" s="1515"/>
      <c r="W58" s="1515"/>
      <c r="X58" s="1515"/>
      <c r="Y58" s="1515"/>
      <c r="Z58" s="1515"/>
      <c r="AA58" s="1515"/>
      <c r="AB58" s="1515"/>
      <c r="AC58" s="1515"/>
      <c r="AD58" s="1515"/>
      <c r="AE58" s="1515"/>
      <c r="AF58" s="1516"/>
    </row>
    <row r="59" spans="1:32" ht="22.5" customHeight="1" x14ac:dyDescent="0.2">
      <c r="A59" s="1538"/>
      <c r="B59" s="1539"/>
      <c r="C59" s="1539"/>
      <c r="D59" s="1539"/>
      <c r="E59" s="1539"/>
      <c r="F59" s="1542" t="s">
        <v>257</v>
      </c>
      <c r="G59" s="1542"/>
      <c r="H59" s="1543"/>
      <c r="I59" s="1514"/>
      <c r="J59" s="1515"/>
      <c r="K59" s="1515"/>
      <c r="L59" s="1515"/>
      <c r="M59" s="1515"/>
      <c r="N59" s="1515"/>
      <c r="O59" s="1515"/>
      <c r="P59" s="1515"/>
      <c r="Q59" s="1515"/>
      <c r="R59" s="1515"/>
      <c r="S59" s="1515"/>
      <c r="T59" s="1515"/>
      <c r="U59" s="1515"/>
      <c r="V59" s="1515"/>
      <c r="W59" s="1515"/>
      <c r="X59" s="1515"/>
      <c r="Y59" s="1515"/>
      <c r="Z59" s="1515"/>
      <c r="AA59" s="1515"/>
      <c r="AB59" s="1515"/>
      <c r="AC59" s="1515"/>
      <c r="AD59" s="1515"/>
      <c r="AE59" s="1515"/>
      <c r="AF59" s="1516"/>
    </row>
    <row r="60" spans="1:32" ht="22.5" customHeight="1" x14ac:dyDescent="0.2">
      <c r="A60" s="1538"/>
      <c r="B60" s="1539"/>
      <c r="C60" s="1539"/>
      <c r="D60" s="1539"/>
      <c r="E60" s="1539"/>
      <c r="F60" s="1544"/>
      <c r="G60" s="1544"/>
      <c r="H60" s="1545"/>
      <c r="I60" s="1517"/>
      <c r="J60" s="1518"/>
      <c r="K60" s="1518"/>
      <c r="L60" s="1518"/>
      <c r="M60" s="1518"/>
      <c r="N60" s="1518"/>
      <c r="O60" s="1518"/>
      <c r="P60" s="1518"/>
      <c r="Q60" s="1518"/>
      <c r="R60" s="1518"/>
      <c r="S60" s="1518"/>
      <c r="T60" s="1518"/>
      <c r="U60" s="1518"/>
      <c r="V60" s="1518"/>
      <c r="W60" s="1518"/>
      <c r="X60" s="1518"/>
      <c r="Y60" s="1518"/>
      <c r="Z60" s="1518"/>
      <c r="AA60" s="1518"/>
      <c r="AB60" s="1518"/>
      <c r="AC60" s="1518"/>
      <c r="AD60" s="1518"/>
      <c r="AE60" s="1518"/>
      <c r="AF60" s="1519"/>
    </row>
    <row r="61" spans="1:32" ht="22.5" customHeight="1" x14ac:dyDescent="0.2">
      <c r="A61" s="1521" t="s">
        <v>301</v>
      </c>
      <c r="B61" s="1522"/>
      <c r="C61" s="1522"/>
      <c r="D61" s="1522"/>
      <c r="E61" s="1522"/>
      <c r="F61" s="1522"/>
      <c r="G61" s="1522"/>
      <c r="H61" s="1523"/>
      <c r="I61" s="1527"/>
      <c r="J61" s="1528"/>
      <c r="K61" s="1528"/>
      <c r="L61" s="1528"/>
      <c r="M61" s="1528"/>
      <c r="N61" s="1528"/>
      <c r="O61" s="1528"/>
      <c r="P61" s="1528"/>
      <c r="Q61" s="1528"/>
      <c r="R61" s="1528"/>
      <c r="S61" s="1528"/>
      <c r="T61" s="1528"/>
      <c r="U61" s="1528"/>
      <c r="V61" s="1528"/>
      <c r="W61" s="1528"/>
      <c r="X61" s="1528"/>
      <c r="Y61" s="1528"/>
      <c r="Z61" s="1528"/>
      <c r="AA61" s="1528"/>
      <c r="AB61" s="1528"/>
      <c r="AC61" s="1528"/>
      <c r="AD61" s="1528"/>
      <c r="AE61" s="1528"/>
      <c r="AF61" s="1529"/>
    </row>
    <row r="62" spans="1:32" ht="22.5" customHeight="1" thickBot="1" x14ac:dyDescent="0.25">
      <c r="A62" s="1524"/>
      <c r="B62" s="1525"/>
      <c r="C62" s="1525"/>
      <c r="D62" s="1525"/>
      <c r="E62" s="1525"/>
      <c r="F62" s="1525"/>
      <c r="G62" s="1525"/>
      <c r="H62" s="1526"/>
      <c r="I62" s="1530"/>
      <c r="J62" s="1531"/>
      <c r="K62" s="1531"/>
      <c r="L62" s="1531"/>
      <c r="M62" s="1531"/>
      <c r="N62" s="1531"/>
      <c r="O62" s="1531"/>
      <c r="P62" s="1531"/>
      <c r="Q62" s="1531"/>
      <c r="R62" s="1531"/>
      <c r="S62" s="1531"/>
      <c r="T62" s="1531"/>
      <c r="U62" s="1531"/>
      <c r="V62" s="1531"/>
      <c r="W62" s="1531"/>
      <c r="X62" s="1531"/>
      <c r="Y62" s="1531"/>
      <c r="Z62" s="1531"/>
      <c r="AA62" s="1531"/>
      <c r="AB62" s="1531"/>
      <c r="AC62" s="1531"/>
      <c r="AD62" s="1531"/>
      <c r="AE62" s="1531"/>
      <c r="AF62" s="1532"/>
    </row>
    <row r="63" spans="1:32" ht="22.5" customHeight="1" x14ac:dyDescent="0.2">
      <c r="A63" s="1505" t="s">
        <v>302</v>
      </c>
      <c r="B63" s="1505"/>
      <c r="C63" s="1505"/>
      <c r="D63" s="1505"/>
      <c r="E63" s="1505"/>
      <c r="F63" s="1505"/>
      <c r="G63" s="1505"/>
      <c r="H63" s="1505"/>
      <c r="I63" s="1505"/>
      <c r="J63" s="1505"/>
      <c r="K63" s="1505"/>
      <c r="L63" s="1505"/>
      <c r="M63" s="1505"/>
      <c r="N63" s="1505"/>
      <c r="O63" s="1505"/>
      <c r="P63" s="1505"/>
      <c r="Q63" s="1505"/>
      <c r="R63" s="1505"/>
      <c r="S63" s="1505"/>
      <c r="T63" s="1505"/>
      <c r="U63" s="1505"/>
      <c r="V63" s="1505"/>
      <c r="W63" s="1505"/>
      <c r="X63" s="1505"/>
      <c r="Y63" s="1505"/>
      <c r="Z63" s="1505"/>
      <c r="AA63" s="1505"/>
      <c r="AB63" s="1505"/>
      <c r="AC63" s="1505"/>
      <c r="AD63" s="1505"/>
      <c r="AE63" s="1505"/>
      <c r="AF63" s="1505"/>
    </row>
    <row r="64" spans="1:32" ht="22.5" customHeight="1" thickBot="1" x14ac:dyDescent="0.25">
      <c r="A64" s="1504"/>
      <c r="B64" s="1504"/>
      <c r="C64" s="1504"/>
      <c r="D64" s="1504"/>
      <c r="E64" s="1504"/>
      <c r="F64" s="1504"/>
      <c r="G64" s="1504"/>
      <c r="H64" s="1504"/>
      <c r="I64" s="1504"/>
      <c r="J64" s="1504"/>
      <c r="K64" s="1504"/>
      <c r="L64" s="1504"/>
      <c r="M64" s="1504"/>
      <c r="N64" s="1504"/>
      <c r="O64" s="1504"/>
      <c r="P64" s="1504"/>
      <c r="Q64" s="1504"/>
      <c r="R64" s="1504"/>
      <c r="S64" s="1504"/>
      <c r="T64" s="1504"/>
      <c r="U64" s="1504"/>
      <c r="V64" s="1504"/>
      <c r="W64" s="1504"/>
      <c r="X64" s="1504"/>
      <c r="Y64" s="1504"/>
      <c r="Z64" s="1504"/>
      <c r="AA64" s="1504"/>
      <c r="AB64" s="1504"/>
      <c r="AC64" s="1504"/>
      <c r="AD64" s="1504"/>
      <c r="AE64" s="1504"/>
      <c r="AF64" s="1504"/>
    </row>
    <row r="65" spans="1:32" ht="22.5" customHeight="1" x14ac:dyDescent="0.2">
      <c r="A65" s="1503"/>
      <c r="B65" s="1503"/>
      <c r="C65" s="1503"/>
      <c r="D65" s="1503"/>
      <c r="E65" s="1503"/>
      <c r="F65" s="1503"/>
      <c r="G65" s="1503"/>
      <c r="H65" s="1503"/>
      <c r="I65" s="1503"/>
      <c r="J65" s="1503"/>
      <c r="K65" s="1503"/>
      <c r="L65" s="1503"/>
      <c r="M65" s="1503"/>
      <c r="N65" s="1503"/>
      <c r="O65" s="1503"/>
      <c r="P65" s="1503"/>
      <c r="Q65" s="1503"/>
      <c r="R65" s="1503"/>
      <c r="S65" s="1503"/>
      <c r="T65" s="1503"/>
      <c r="U65" s="1503"/>
      <c r="V65" s="1503"/>
      <c r="W65" s="1503"/>
      <c r="X65" s="1503"/>
      <c r="Y65" s="1503"/>
      <c r="Z65" s="1503"/>
      <c r="AA65" s="1503"/>
      <c r="AB65" s="1503"/>
      <c r="AC65" s="1503"/>
      <c r="AD65" s="1503"/>
      <c r="AE65" s="1503"/>
      <c r="AF65" s="1503"/>
    </row>
    <row r="66" spans="1:32" ht="42" customHeight="1" x14ac:dyDescent="0.2">
      <c r="A66" s="1507" t="s">
        <v>357</v>
      </c>
      <c r="B66" s="1507"/>
      <c r="C66" s="1507"/>
      <c r="D66" s="1507"/>
      <c r="E66" s="1507"/>
      <c r="F66" s="1507"/>
      <c r="G66" s="1507"/>
      <c r="H66" s="1507"/>
      <c r="I66" s="1507"/>
      <c r="J66" s="1507"/>
      <c r="K66" s="1507"/>
      <c r="L66" s="1507"/>
      <c r="M66" s="1507"/>
      <c r="N66" s="1507"/>
      <c r="O66" s="1507"/>
      <c r="P66" s="1507"/>
      <c r="Q66" s="1507"/>
      <c r="R66" s="1507"/>
      <c r="S66" s="1507"/>
      <c r="T66" s="1507"/>
      <c r="U66" s="1507"/>
      <c r="V66" s="1507"/>
      <c r="W66" s="1507"/>
      <c r="X66" s="1507"/>
      <c r="Y66" s="1507"/>
      <c r="Z66" s="1507"/>
      <c r="AA66" s="1507"/>
      <c r="AB66" s="1507"/>
      <c r="AC66" s="1507"/>
      <c r="AD66" s="1507"/>
      <c r="AE66" s="1507"/>
      <c r="AF66" s="1507"/>
    </row>
    <row r="67" spans="1:32" ht="15" customHeight="1" x14ac:dyDescent="0.2">
      <c r="A67" s="1499"/>
      <c r="B67" s="1499"/>
      <c r="C67" s="1499"/>
      <c r="D67" s="1499"/>
      <c r="E67" s="1499"/>
      <c r="F67" s="1499"/>
      <c r="G67" s="1499"/>
      <c r="H67" s="1499"/>
      <c r="I67" s="1499"/>
      <c r="J67" s="1499"/>
      <c r="K67" s="1499"/>
      <c r="L67" s="1499"/>
      <c r="M67" s="1499"/>
      <c r="N67" s="1499"/>
      <c r="O67" s="1499"/>
      <c r="P67" s="1499"/>
      <c r="Q67" s="1499"/>
      <c r="R67" s="1499"/>
      <c r="S67" s="1499"/>
      <c r="T67" s="1499"/>
      <c r="U67" s="1499"/>
      <c r="V67" s="1499"/>
      <c r="W67" s="1499"/>
      <c r="X67" s="1499"/>
      <c r="Y67" s="1499"/>
      <c r="Z67" s="1499"/>
      <c r="AA67" s="1499"/>
      <c r="AB67" s="1499"/>
      <c r="AC67" s="1499"/>
      <c r="AD67" s="1499"/>
      <c r="AE67" s="1499"/>
      <c r="AF67" s="1499"/>
    </row>
    <row r="68" spans="1:32" ht="22.5" customHeight="1" x14ac:dyDescent="0.2">
      <c r="A68" s="1501" t="s">
        <v>7</v>
      </c>
      <c r="B68" s="1501"/>
      <c r="C68" s="1553"/>
      <c r="D68" s="1553"/>
      <c r="E68" s="1501" t="s">
        <v>8</v>
      </c>
      <c r="F68" s="1501"/>
      <c r="G68" s="1553"/>
      <c r="H68" s="1553"/>
      <c r="I68" s="1501" t="s">
        <v>9</v>
      </c>
      <c r="J68" s="1501"/>
      <c r="K68" s="1553"/>
      <c r="L68" s="1553"/>
      <c r="M68" s="1501" t="s">
        <v>10</v>
      </c>
      <c r="N68" s="1501"/>
      <c r="O68" s="1499"/>
      <c r="P68" s="1499"/>
      <c r="Q68" s="1499"/>
      <c r="R68" s="1499"/>
      <c r="S68" s="1499"/>
      <c r="T68" s="1499"/>
      <c r="U68" s="1499"/>
      <c r="V68" s="1499"/>
      <c r="W68" s="1499"/>
      <c r="X68" s="1499"/>
      <c r="Y68" s="1499"/>
      <c r="Z68" s="1499"/>
      <c r="AA68" s="1499"/>
      <c r="AB68" s="1499"/>
      <c r="AC68" s="1499"/>
      <c r="AD68" s="1499"/>
      <c r="AE68" s="1499"/>
      <c r="AF68" s="1499"/>
    </row>
    <row r="69" spans="1:32" ht="22.5" customHeight="1" x14ac:dyDescent="0.2">
      <c r="A69" s="1501"/>
      <c r="B69" s="1501"/>
      <c r="C69" s="1501"/>
      <c r="D69" s="1501"/>
      <c r="E69" s="1501"/>
      <c r="F69" s="1501"/>
      <c r="G69" s="1501"/>
      <c r="H69" s="1501"/>
      <c r="I69" s="1501"/>
      <c r="J69" s="1501"/>
      <c r="K69" s="1501"/>
      <c r="L69" s="1501"/>
      <c r="M69" s="1501"/>
      <c r="N69" s="1501"/>
      <c r="O69" s="1501"/>
      <c r="P69" s="1501"/>
      <c r="Q69" s="1501"/>
      <c r="R69" s="1501"/>
      <c r="S69" s="1501"/>
      <c r="T69" s="1501"/>
      <c r="U69" s="1501"/>
      <c r="V69" s="1501" t="s">
        <v>263</v>
      </c>
      <c r="W69" s="1501"/>
      <c r="X69" s="1501"/>
      <c r="Y69" s="1501"/>
      <c r="Z69" s="1501"/>
      <c r="AA69" s="1501"/>
      <c r="AB69" s="1501"/>
      <c r="AC69" s="1501"/>
      <c r="AD69" s="1501"/>
      <c r="AE69" s="1501"/>
      <c r="AF69" s="1501"/>
    </row>
    <row r="70" spans="1:32" ht="22.5" customHeight="1" x14ac:dyDescent="0.2">
      <c r="A70" s="1499"/>
      <c r="B70" s="1499"/>
      <c r="C70" s="1499"/>
      <c r="D70" s="1499"/>
      <c r="E70" s="1499"/>
      <c r="F70" s="1499"/>
      <c r="G70" s="1499"/>
      <c r="H70" s="1499"/>
      <c r="I70" s="1499"/>
      <c r="J70" s="1499"/>
      <c r="K70" s="1499"/>
      <c r="L70" s="1499"/>
      <c r="M70" s="1499"/>
      <c r="N70" s="1499"/>
      <c r="O70" s="1499"/>
      <c r="P70" s="1499"/>
      <c r="Q70" s="1499"/>
      <c r="R70" s="1499"/>
      <c r="S70" s="1499"/>
      <c r="T70" s="1499"/>
      <c r="U70" s="1499"/>
      <c r="V70" s="1499"/>
      <c r="W70" s="1499"/>
      <c r="X70" s="1499"/>
      <c r="Y70" s="1499"/>
      <c r="Z70" s="1499"/>
      <c r="AA70" s="1499"/>
      <c r="AB70" s="1499"/>
      <c r="AC70" s="1499"/>
      <c r="AD70" s="1499"/>
      <c r="AE70" s="1499"/>
      <c r="AF70" s="1499"/>
    </row>
    <row r="71" spans="1:32" ht="22.5" customHeight="1" x14ac:dyDescent="0.2">
      <c r="A71" s="243"/>
      <c r="B71" s="243"/>
      <c r="C71" s="243"/>
      <c r="D71" s="243"/>
      <c r="E71" s="243"/>
      <c r="F71" s="243"/>
      <c r="G71" s="243"/>
      <c r="H71" s="243"/>
      <c r="I71" s="243"/>
      <c r="J71" s="243"/>
      <c r="K71" s="243"/>
      <c r="L71" s="243"/>
      <c r="M71" s="243"/>
      <c r="N71" s="243"/>
      <c r="O71" s="243"/>
      <c r="P71" s="243"/>
      <c r="Q71" s="243"/>
      <c r="R71" s="243"/>
      <c r="S71" s="243"/>
      <c r="T71" s="243"/>
      <c r="U71" s="243"/>
      <c r="V71" s="243"/>
      <c r="W71" s="243"/>
      <c r="X71" s="243"/>
      <c r="Y71" s="243"/>
      <c r="Z71" s="243"/>
      <c r="AA71" s="243"/>
      <c r="AB71" s="193" t="s">
        <v>471</v>
      </c>
      <c r="AC71" s="193"/>
      <c r="AD71" s="193"/>
      <c r="AE71" s="193"/>
      <c r="AF71" s="193"/>
    </row>
    <row r="72" spans="1:32" x14ac:dyDescent="0.2">
      <c r="A72" s="1500"/>
      <c r="B72" s="1500"/>
      <c r="C72" s="1500"/>
      <c r="D72" s="1500"/>
      <c r="E72" s="1500"/>
      <c r="F72" s="1500"/>
      <c r="G72" s="1500"/>
      <c r="H72" s="1500"/>
      <c r="I72" s="1500"/>
      <c r="J72" s="1500"/>
      <c r="K72" s="1500"/>
      <c r="L72" s="1500"/>
      <c r="M72" s="1500"/>
      <c r="N72" s="1500"/>
      <c r="O72" s="1500"/>
      <c r="P72" s="1500"/>
      <c r="Q72" s="1500"/>
      <c r="R72" s="1500"/>
      <c r="S72" s="1500"/>
      <c r="T72" s="1500"/>
      <c r="U72" s="1500"/>
      <c r="V72" s="1500"/>
      <c r="W72" s="1500"/>
      <c r="X72" s="1500"/>
      <c r="Y72" s="1500"/>
      <c r="Z72" s="1500"/>
      <c r="AA72" s="1500"/>
      <c r="AB72" s="1500"/>
      <c r="AC72" s="1500"/>
      <c r="AD72" s="1500"/>
      <c r="AE72" s="1500"/>
      <c r="AF72" s="1500"/>
    </row>
  </sheetData>
  <sheetProtection sheet="1" selectLockedCells="1"/>
  <mergeCells count="110">
    <mergeCell ref="A37:AF37"/>
    <mergeCell ref="A36:AA36"/>
    <mergeCell ref="A35:AF35"/>
    <mergeCell ref="A33:AF33"/>
    <mergeCell ref="A32:AF32"/>
    <mergeCell ref="A9:AF9"/>
    <mergeCell ref="A5:AF5"/>
    <mergeCell ref="A3:AF3"/>
    <mergeCell ref="A29:AF29"/>
    <mergeCell ref="A28:AF28"/>
    <mergeCell ref="A27:AF27"/>
    <mergeCell ref="A26:AF26"/>
    <mergeCell ref="A22:AF22"/>
    <mergeCell ref="A21:AF21"/>
    <mergeCell ref="A20:AF20"/>
    <mergeCell ref="A31:AF31"/>
    <mergeCell ref="A30:AF30"/>
    <mergeCell ref="A34:AF34"/>
    <mergeCell ref="A1:AF2"/>
    <mergeCell ref="A4:AF4"/>
    <mergeCell ref="A6:AF8"/>
    <mergeCell ref="A10:AF11"/>
    <mergeCell ref="AB36:AF36"/>
    <mergeCell ref="AE41:AF41"/>
    <mergeCell ref="W41:X41"/>
    <mergeCell ref="Y41:Z41"/>
    <mergeCell ref="AA41:AB41"/>
    <mergeCell ref="AC41:AD41"/>
    <mergeCell ref="S41:T41"/>
    <mergeCell ref="U41:V41"/>
    <mergeCell ref="A13:AF13"/>
    <mergeCell ref="A12:AF12"/>
    <mergeCell ref="A38:AF39"/>
    <mergeCell ref="A19:AF19"/>
    <mergeCell ref="A18:AF18"/>
    <mergeCell ref="A17:AF17"/>
    <mergeCell ref="A16:AF16"/>
    <mergeCell ref="A15:AF15"/>
    <mergeCell ref="A14:AF14"/>
    <mergeCell ref="A25:AF25"/>
    <mergeCell ref="A24:AF24"/>
    <mergeCell ref="A23:AF23"/>
    <mergeCell ref="AB71:AF71"/>
    <mergeCell ref="O46:R47"/>
    <mergeCell ref="O44:R45"/>
    <mergeCell ref="S46:AF47"/>
    <mergeCell ref="S44:AF45"/>
    <mergeCell ref="A49:AF49"/>
    <mergeCell ref="A68:B68"/>
    <mergeCell ref="C68:D68"/>
    <mergeCell ref="E68:F68"/>
    <mergeCell ref="G68:H68"/>
    <mergeCell ref="I68:J68"/>
    <mergeCell ref="K68:L68"/>
    <mergeCell ref="M68:N68"/>
    <mergeCell ref="U51:V52"/>
    <mergeCell ref="W51:X52"/>
    <mergeCell ref="Y51:Z52"/>
    <mergeCell ref="AA51:AB52"/>
    <mergeCell ref="AC51:AD52"/>
    <mergeCell ref="AE51:AF52"/>
    <mergeCell ref="I51:J52"/>
    <mergeCell ref="K51:L52"/>
    <mergeCell ref="M51:N52"/>
    <mergeCell ref="O51:P52"/>
    <mergeCell ref="Q51:R52"/>
    <mergeCell ref="S51:T52"/>
    <mergeCell ref="A61:H62"/>
    <mergeCell ref="I61:AF62"/>
    <mergeCell ref="U53:V54"/>
    <mergeCell ref="W53:X54"/>
    <mergeCell ref="Y53:Z54"/>
    <mergeCell ref="AA53:AB54"/>
    <mergeCell ref="AC53:AD54"/>
    <mergeCell ref="AE53:AF54"/>
    <mergeCell ref="I53:J54"/>
    <mergeCell ref="K53:L54"/>
    <mergeCell ref="M53:N54"/>
    <mergeCell ref="O53:P54"/>
    <mergeCell ref="Q53:R54"/>
    <mergeCell ref="A57:E60"/>
    <mergeCell ref="F57:H58"/>
    <mergeCell ref="F59:H60"/>
    <mergeCell ref="A51:H52"/>
    <mergeCell ref="A53:H54"/>
    <mergeCell ref="A55:H56"/>
    <mergeCell ref="A43:AF43"/>
    <mergeCell ref="A42:AF42"/>
    <mergeCell ref="A41:R41"/>
    <mergeCell ref="A40:AF40"/>
    <mergeCell ref="A72:AF72"/>
    <mergeCell ref="V69:AF69"/>
    <mergeCell ref="A69:U69"/>
    <mergeCell ref="S53:T54"/>
    <mergeCell ref="A65:AF65"/>
    <mergeCell ref="A64:AF64"/>
    <mergeCell ref="A63:AF63"/>
    <mergeCell ref="A50:AF50"/>
    <mergeCell ref="A48:AF48"/>
    <mergeCell ref="A44:N47"/>
    <mergeCell ref="A66:AF66"/>
    <mergeCell ref="A71:AA71"/>
    <mergeCell ref="A70:AF70"/>
    <mergeCell ref="O68:AF68"/>
    <mergeCell ref="A67:AF67"/>
    <mergeCell ref="W55:X56"/>
    <mergeCell ref="Y55:AF56"/>
    <mergeCell ref="I55:V56"/>
    <mergeCell ref="I57:AF58"/>
    <mergeCell ref="I59:AF60"/>
  </mergeCells>
  <phoneticPr fontId="1"/>
  <dataValidations count="13">
    <dataValidation type="list" allowBlank="1" showInputMessage="1" showErrorMessage="1" sqref="U41:V41" xr:uid="{00000000-0002-0000-0700-000000000000}">
      <formula1>"8,9,10"</formula1>
    </dataValidation>
    <dataValidation type="list" allowBlank="1" showInputMessage="1" showErrorMessage="1" sqref="Y41:Z41" xr:uid="{00000000-0002-0000-0700-000001000000}">
      <formula1>"1,2,3,4,5,6,7,8,9,10,11,12"</formula1>
    </dataValidation>
    <dataValidation type="list" allowBlank="1" showInputMessage="1" showErrorMessage="1" sqref="AC41:AD41" xr:uid="{00000000-0002-0000-0700-000002000000}">
      <formula1>"1,2,3,4,5,6,7,8,9,10,11,12,13,14,15,16,17,18,19,20,21,22,23,24,25,26,27,28,29,30,31"</formula1>
    </dataValidation>
    <dataValidation type="list" allowBlank="1" showInputMessage="1" showErrorMessage="1" prompt="実施日の曜日を入力してください。" sqref="AA51:AB52" xr:uid="{00000000-0002-0000-0700-000003000000}">
      <formula1>"月,火,水,木,金,土,日"</formula1>
    </dataValidation>
    <dataValidation type="list" allowBlank="1" showInputMessage="1" showErrorMessage="1" prompt="終了時間を入力してください。" sqref="U53:V54" xr:uid="{00000000-0002-0000-0700-000004000000}">
      <formula1>"21,22,23"</formula1>
    </dataValidation>
    <dataValidation type="list" allowBlank="1" showInputMessage="1" showErrorMessage="1" prompt="終了時間を入力してください。" sqref="Y53:Z54" xr:uid="{00000000-0002-0000-0700-000005000000}">
      <formula1>"00,30"</formula1>
    </dataValidation>
    <dataValidation type="list" allowBlank="1" showInputMessage="1" showErrorMessage="1" prompt="実施日の年月日を入力してください。" sqref="M51:N52" xr:uid="{00000000-0002-0000-0700-000006000000}">
      <formula1>"8,9,10"</formula1>
    </dataValidation>
    <dataValidation type="list" allowBlank="1" showInputMessage="1" showErrorMessage="1" prompt="実施日の年月日を入力してください。" sqref="Q51:R52" xr:uid="{00000000-0002-0000-0700-000007000000}">
      <formula1>"1,2,3,4,5,6,7,8,9,10,11,12"</formula1>
    </dataValidation>
    <dataValidation type="list" allowBlank="1" showInputMessage="1" showErrorMessage="1" prompt="実施日の年月日を入力してください。" sqref="U51:V52" xr:uid="{00000000-0002-0000-0700-000008000000}">
      <formula1>"1,2,3,4,5,6,7,8,9,10,11,12,13,14,15,16,17,18,19,20,21,22,23,24,25,26,27,28,29,30,31"</formula1>
    </dataValidation>
    <dataValidation type="list" allowBlank="1" showInputMessage="1" showErrorMessage="1" prompt="開始時間を入力してください。" sqref="K53:L54" xr:uid="{00000000-0002-0000-0700-000009000000}">
      <formula1>"21,22,23"</formula1>
    </dataValidation>
    <dataValidation type="list" allowBlank="1" showInputMessage="1" showErrorMessage="1" prompt="開始時間を入力してください。" sqref="O53:P54" xr:uid="{00000000-0002-0000-0700-00000A000000}">
      <formula1>"00,30"</formula1>
    </dataValidation>
    <dataValidation allowBlank="1" showInputMessage="1" showErrorMessage="1" prompt="参加人数を入力してください。" sqref="I55:V56" xr:uid="{00000000-0002-0000-0700-00000B000000}"/>
    <dataValidation allowBlank="1" showInputMessage="1" showErrorMessage="1" prompt="飲酒をしない責任者を入力してください。" sqref="I57:AF60" xr:uid="{00000000-0002-0000-0700-00000C000000}"/>
  </dataValidations>
  <pageMargins left="0.23622047244094491" right="0.23622047244094491" top="0.74803149606299213" bottom="0.35433070866141736" header="0.31496062992125984" footer="0.31496062992125984"/>
  <pageSetup paperSize="9" scale="97" orientation="portrait" r:id="rId1"/>
  <rowBreaks count="1" manualBreakCount="1">
    <brk id="36"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目次</vt:lpstr>
      <vt:lpstr>利用申込書</vt:lpstr>
      <vt:lpstr>活動プログラム</vt:lpstr>
      <vt:lpstr>活動プログラム (記入例)</vt:lpstr>
      <vt:lpstr>有料注文書</vt:lpstr>
      <vt:lpstr>食物アレルギー対応について</vt:lpstr>
      <vt:lpstr>食物アレルギー調査票（個票）（記入例あり）</vt:lpstr>
      <vt:lpstr>宿泊者名簿</vt:lpstr>
      <vt:lpstr>飲酒許可申請書</vt:lpstr>
      <vt:lpstr>飲酒許可申請書!Print_Area</vt:lpstr>
      <vt:lpstr>活動プログラム!Print_Area</vt:lpstr>
      <vt:lpstr>'活動プログラム (記入例)'!Print_Area</vt:lpstr>
      <vt:lpstr>宿泊者名簿!Print_Area</vt:lpstr>
      <vt:lpstr>食物アレルギー対応について!Print_Area</vt:lpstr>
      <vt:lpstr>'食物アレルギー調査票（個票）（記入例あり）'!Print_Area</vt:lpstr>
      <vt:lpstr>有料注文書!Print_Area</vt:lpstr>
      <vt:lpstr>利用申込書!Print_Area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shizen</dc:creator>
  <cp:lastModifiedBy>祥久 三輪</cp:lastModifiedBy>
  <cp:lastPrinted>2026-01-14T13:54:12Z</cp:lastPrinted>
  <dcterms:created xsi:type="dcterms:W3CDTF">2023-12-19T06:48:04Z</dcterms:created>
  <dcterms:modified xsi:type="dcterms:W3CDTF">2026-03-05T23:12:35Z</dcterms:modified>
</cp:coreProperties>
</file>